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34" documentId="8_{88469A0F-7068-4EB7-8D6A-3D222F54B222}" xr6:coauthVersionLast="47" xr6:coauthVersionMax="47" xr10:uidLastSave="{E15C4F96-9FC1-469C-8D50-326B68213CAA}"/>
  <bookViews>
    <workbookView xWindow="-110" yWindow="-110" windowWidth="19420" windowHeight="11500" xr2:uid="{C0568924-7940-442A-8BC6-991D2170BFCF}"/>
  </bookViews>
  <sheets>
    <sheet name="Tom’s Visits #AroundOurDistrict" sheetId="2" r:id="rId1"/>
  </sheets>
  <definedNames>
    <definedName name="_xlnm._FilterDatabase" localSheetId="0" hidden="1">'Tom’s Visits #AroundOurDistrict'!$A$1:$F$1549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<sst xmlns="http://schemas.openxmlformats.org/spreadsheetml/2006/main" count="6583" uniqueCount="735">
  <si>
    <t>Date</t>
  </si>
  <si>
    <t xml:space="preserve">County </t>
  </si>
  <si>
    <t>State</t>
  </si>
  <si>
    <t>Event</t>
  </si>
  <si>
    <t>Engagement Type</t>
  </si>
  <si>
    <t>Link</t>
  </si>
  <si>
    <t>Spartanburg County</t>
  </si>
  <si>
    <t>SC</t>
  </si>
  <si>
    <t>Community and Economic Outreach Visit</t>
  </si>
  <si>
    <t>In-Person</t>
  </si>
  <si>
    <t>Lexington city</t>
  </si>
  <si>
    <t>VA</t>
  </si>
  <si>
    <t>Washington and Lee University</t>
  </si>
  <si>
    <t>Arlington County</t>
  </si>
  <si>
    <t>Virtual</t>
  </si>
  <si>
    <t>Berkeley County</t>
  </si>
  <si>
    <t>Charleston County</t>
  </si>
  <si>
    <t>Richmond city</t>
  </si>
  <si>
    <t>Suffolk city</t>
  </si>
  <si>
    <t>Mecklenburg County</t>
  </si>
  <si>
    <t>NC</t>
  </si>
  <si>
    <t xml:space="preserve">Charlotte Executive Leadership Council </t>
  </si>
  <si>
    <t>03/18/2025-03/19/2025</t>
  </si>
  <si>
    <t>Washington</t>
  </si>
  <si>
    <t>DC</t>
  </si>
  <si>
    <t>Federal Open Market Committee Meeting</t>
  </si>
  <si>
    <t>Congressional Outreach Visit: Senator Tim Kaine</t>
  </si>
  <si>
    <t>Chesapeake city</t>
  </si>
  <si>
    <t>Manassas city</t>
  </si>
  <si>
    <t>Vance County</t>
  </si>
  <si>
    <t>Raleigh County</t>
  </si>
  <si>
    <t>WV</t>
  </si>
  <si>
    <t>Baltimore city</t>
  </si>
  <si>
    <t>MD</t>
  </si>
  <si>
    <t>Cumberland County</t>
  </si>
  <si>
    <t>Fayetteville Economic Development</t>
  </si>
  <si>
    <t>Fairfax County</t>
  </si>
  <si>
    <t>Manassas Park city</t>
  </si>
  <si>
    <t>Northern Virginia Chamber</t>
  </si>
  <si>
    <t>Falls Church city</t>
  </si>
  <si>
    <t>Alexandria city</t>
  </si>
  <si>
    <t>Prince William County</t>
  </si>
  <si>
    <t>Loudoun County</t>
  </si>
  <si>
    <t>Home Building Association of Richmond</t>
  </si>
  <si>
    <t>Richmond Rotary Club</t>
  </si>
  <si>
    <t>Inflation Then and Now</t>
  </si>
  <si>
    <t>New York County</t>
  </si>
  <si>
    <t>NY</t>
  </si>
  <si>
    <t>The Conference Board</t>
  </si>
  <si>
    <t>Baruch College</t>
  </si>
  <si>
    <t>01/28/2025-01/29/2025</t>
  </si>
  <si>
    <t>Montgomery County</t>
  </si>
  <si>
    <t>Anne Arundel County</t>
  </si>
  <si>
    <t>Maryland Chamber</t>
  </si>
  <si>
    <t xml:space="preserve">Meeting with Richmond Fed Survey Participants </t>
  </si>
  <si>
    <t>Fairfield County</t>
  </si>
  <si>
    <t>CT</t>
  </si>
  <si>
    <t>Virginia Chamber and Virginia Bankers Association</t>
  </si>
  <si>
    <t>Wake County</t>
  </si>
  <si>
    <t>Durham County</t>
  </si>
  <si>
    <t>Raleigh Chamber</t>
  </si>
  <si>
    <t>New Hanover County</t>
  </si>
  <si>
    <t>Talbot County</t>
  </si>
  <si>
    <t>Maryland Bankers Association</t>
  </si>
  <si>
    <t>2025 Economic Outlook</t>
  </si>
  <si>
    <t>Harford County</t>
  </si>
  <si>
    <t>12/17/2024-12/18/2024</t>
  </si>
  <si>
    <t>Charlottesville city</t>
  </si>
  <si>
    <t>Charlotte Regional Business Alliance Economic Outlook</t>
  </si>
  <si>
    <t>Iredell County</t>
  </si>
  <si>
    <t>Greater Washington Board of Trade</t>
  </si>
  <si>
    <t>Baltimore County</t>
  </si>
  <si>
    <t>Guilford County</t>
  </si>
  <si>
    <t>Cabarrus County</t>
  </si>
  <si>
    <t>NC IDEA</t>
  </si>
  <si>
    <t>Randolph County</t>
  </si>
  <si>
    <t>Randolph County Economic Development Association</t>
  </si>
  <si>
    <t>Community Conversation: Chatham and Randolph Counties</t>
  </si>
  <si>
    <t>Chatham County</t>
  </si>
  <si>
    <t>Greenville County</t>
  </si>
  <si>
    <t>Newport News city</t>
  </si>
  <si>
    <t>NC Chamber</t>
  </si>
  <si>
    <t xml:space="preserve">Real Estate Roundtable </t>
  </si>
  <si>
    <t>Wicomico County</t>
  </si>
  <si>
    <t>Salisbury-Wicomico County Economic Development Association</t>
  </si>
  <si>
    <t>Queen Anne's County</t>
  </si>
  <si>
    <t>Baltimore Together Summit</t>
  </si>
  <si>
    <t>How Did the Economy Get Here?</t>
  </si>
  <si>
    <t>Greenwood County</t>
  </si>
  <si>
    <t>Palmetto Business Forum</t>
  </si>
  <si>
    <t>Orangeburg County</t>
  </si>
  <si>
    <t>11/06/2024-11/07/2024</t>
  </si>
  <si>
    <t>Harrisonburg city</t>
  </si>
  <si>
    <t>Shenandoah Valley Partnership</t>
  </si>
  <si>
    <t>Jefferson County</t>
  </si>
  <si>
    <t>Shepherd University</t>
  </si>
  <si>
    <t>VA Chamber Education and Workforce Conference</t>
  </si>
  <si>
    <t>Forum Club</t>
  </si>
  <si>
    <t>Kiwanis Club</t>
  </si>
  <si>
    <t>Camp Habitat</t>
  </si>
  <si>
    <t>CFA Society Baltimore</t>
  </si>
  <si>
    <t>Federal City Council</t>
  </si>
  <si>
    <t>Virginia Business Council</t>
  </si>
  <si>
    <t>Prince George's County</t>
  </si>
  <si>
    <t>Botetourt County</t>
  </si>
  <si>
    <t>Wayne County</t>
  </si>
  <si>
    <t>Cabell County</t>
  </si>
  <si>
    <t>Norfolk city</t>
  </si>
  <si>
    <t>Virginia Maritime Association 2024 International Trade Symposium</t>
  </si>
  <si>
    <t>Cook County</t>
  </si>
  <si>
    <t>IL</t>
  </si>
  <si>
    <t>Chicago Payments Symposium</t>
  </si>
  <si>
    <t>Large and Foreign Banking Organization Cyber Conference</t>
  </si>
  <si>
    <t>UNCW Economic Outlook Conference</t>
  </si>
  <si>
    <t>Why Not Declare Victory?</t>
  </si>
  <si>
    <t>Fulton County</t>
  </si>
  <si>
    <t>GA</t>
  </si>
  <si>
    <t>Technology Enabled Disruption Conference</t>
  </si>
  <si>
    <t>Frederick County</t>
  </si>
  <si>
    <t>Watauga County</t>
  </si>
  <si>
    <t>Congressional Outreach Visit: Representative Ralph Norman</t>
  </si>
  <si>
    <t>09/17/2024-09/18/2024</t>
  </si>
  <si>
    <t>Greenbrier County</t>
  </si>
  <si>
    <t>Kanawha County</t>
  </si>
  <si>
    <t>Gaston County</t>
  </si>
  <si>
    <t>08/26/2024-08/27/2024</t>
  </si>
  <si>
    <t>Community Conversation: Mon Forest Towns</t>
  </si>
  <si>
    <t>Pocahontas County</t>
  </si>
  <si>
    <t>Webster County</t>
  </si>
  <si>
    <t>Nicholas County</t>
  </si>
  <si>
    <t>Prince Edward County</t>
  </si>
  <si>
    <t>Community Conversation: Farmville</t>
  </si>
  <si>
    <t>Henrico County</t>
  </si>
  <si>
    <t>National Association for Business Economics</t>
  </si>
  <si>
    <t>Moore County</t>
  </si>
  <si>
    <t>Executive Networking Conference</t>
  </si>
  <si>
    <t>Surry County</t>
  </si>
  <si>
    <t>07/30/2024-07/31/2024</t>
  </si>
  <si>
    <t>The Greater Prince George's County Business Roundtable</t>
  </si>
  <si>
    <t>07/16/2024-07/17/2024</t>
  </si>
  <si>
    <t>Community Conversation: PG County</t>
  </si>
  <si>
    <t>Chesterfield County</t>
  </si>
  <si>
    <t>Joint MD and VA Hispanic Chambers of Commerce</t>
  </si>
  <si>
    <t>Beaufort County</t>
  </si>
  <si>
    <t>USC Beaufort Community Luncheon</t>
  </si>
  <si>
    <t>Richland County</t>
  </si>
  <si>
    <t>Lexington County</t>
  </si>
  <si>
    <t>Virginia Beach city</t>
  </si>
  <si>
    <t>Paris</t>
  </si>
  <si>
    <t>FR</t>
  </si>
  <si>
    <t>Global Interdependence Center Conference: Banque de France</t>
  </si>
  <si>
    <t>Why Were Forecasts Off?</t>
  </si>
  <si>
    <t>Richmond Risk Management Association</t>
  </si>
  <si>
    <t>London</t>
  </si>
  <si>
    <t>UK</t>
  </si>
  <si>
    <t>MNI Webcast</t>
  </si>
  <si>
    <t>York County</t>
  </si>
  <si>
    <t>York County Regional Chamber of Commerce</t>
  </si>
  <si>
    <t>Florence County</t>
  </si>
  <si>
    <t>06/11/2024-06/12/2024</t>
  </si>
  <si>
    <t>Montgomery County Chamber of Commerce</t>
  </si>
  <si>
    <t>05/21/2024-05/22/2024</t>
  </si>
  <si>
    <t>Roanoke city</t>
  </si>
  <si>
    <t>Investing in Rural America Conference</t>
  </si>
  <si>
    <t>05/13/2024-05/14/2024</t>
  </si>
  <si>
    <t>Winchester city</t>
  </si>
  <si>
    <t>Community Conversation: Winchester</t>
  </si>
  <si>
    <t>Fairfax city</t>
  </si>
  <si>
    <t>Lexington County Chamber of Commerce</t>
  </si>
  <si>
    <t>Columbia Rotary Club</t>
  </si>
  <si>
    <t>Navigating Data Whiplash</t>
  </si>
  <si>
    <t>04/30/2024-05/01/2024</t>
  </si>
  <si>
    <t>04/16/2024-04/17/2024</t>
  </si>
  <si>
    <t>Yadkin County</t>
  </si>
  <si>
    <t>Community Conversation: Northern NC</t>
  </si>
  <si>
    <t>A 'Grow Your Own' Approach to Workforce Development in Northwestern North Carolina</t>
  </si>
  <si>
    <t>Forsyth County</t>
  </si>
  <si>
    <t>Winston-Salem Rotary Club</t>
  </si>
  <si>
    <t xml:space="preserve">How You Might Look at Recent Data </t>
  </si>
  <si>
    <t>Urban League Institute of the Triangle</t>
  </si>
  <si>
    <t>National Council of Textile Organizations</t>
  </si>
  <si>
    <t>Suffolk County</t>
  </si>
  <si>
    <t>MA</t>
  </si>
  <si>
    <t>Social Finance Institute</t>
  </si>
  <si>
    <t>04/09/2024-04/10/2024</t>
  </si>
  <si>
    <t>Community Conversation: Western MD and Eastern WV</t>
  </si>
  <si>
    <t>Morgan County</t>
  </si>
  <si>
    <t>Allegany County</t>
  </si>
  <si>
    <t>Greater Cumberland Committee</t>
  </si>
  <si>
    <t>Greater Baltimore Committee</t>
  </si>
  <si>
    <t>The Home Building Association of Richmond</t>
  </si>
  <si>
    <t>Congressional Outreach Visit: Congresswoman Jen Kiggans</t>
  </si>
  <si>
    <t>Congressional Outreach Visit: Representative Will Timmons</t>
  </si>
  <si>
    <t>03/19/2024-03/20/2024</t>
  </si>
  <si>
    <t>Fredericksburg city</t>
  </si>
  <si>
    <t>Fredericksburg Regional Alliance</t>
  </si>
  <si>
    <t>Williamsburg city</t>
  </si>
  <si>
    <t>Greater Williamsburg Chamber of Commerce</t>
  </si>
  <si>
    <t>James City County</t>
  </si>
  <si>
    <t>Congressional Outreach Visit: Congresswoman Jennifer McClellan</t>
  </si>
  <si>
    <t>Southampton County</t>
  </si>
  <si>
    <t>Franklin-Southampton Area Chamber of Commerce</t>
  </si>
  <si>
    <t>Harvesting New Ideas in Peanut Country</t>
  </si>
  <si>
    <t>Community Conversation: Southeastern VA</t>
  </si>
  <si>
    <t>Franklin city</t>
  </si>
  <si>
    <t>Isle of Wight County</t>
  </si>
  <si>
    <t>Greensville County</t>
  </si>
  <si>
    <t>Emporia city</t>
  </si>
  <si>
    <t>Darlington County</t>
  </si>
  <si>
    <t>ChamberRVA</t>
  </si>
  <si>
    <t>Inflation: Handle With Care</t>
  </si>
  <si>
    <t>Charleston Regional Development Alliance</t>
  </si>
  <si>
    <t>Atlanta Economics Club</t>
  </si>
  <si>
    <t>Economic Club of New York</t>
  </si>
  <si>
    <t>Economic Club of DC</t>
  </si>
  <si>
    <t>Jackson County</t>
  </si>
  <si>
    <t>Community Conversation: Far Western NC</t>
  </si>
  <si>
    <t>Community, Resiliency and Innovation in Western North Carolina</t>
  </si>
  <si>
    <t>Haywood County</t>
  </si>
  <si>
    <t>Swain County</t>
  </si>
  <si>
    <t>Buncombe County</t>
  </si>
  <si>
    <t>Ontario</t>
  </si>
  <si>
    <t>CA</t>
  </si>
  <si>
    <t>Congressional Outreach Meeting: Congresswoman Carol Miller</t>
  </si>
  <si>
    <t>Congressional Outreach Meeting: Representative Abigail Spanberger</t>
  </si>
  <si>
    <t>01/30/2024-01/31/2024</t>
  </si>
  <si>
    <t>Opportunity Appalachia</t>
  </si>
  <si>
    <t>Maryland Chamber of Commerce</t>
  </si>
  <si>
    <t>Heading for a Soft Landing?</t>
  </si>
  <si>
    <t>Virginia Bankers Association/Virginia Chamber of Commerce</t>
  </si>
  <si>
    <t>Frederick County Office of Economic Development</t>
  </si>
  <si>
    <t>Raleigh Chamber of Commerce</t>
  </si>
  <si>
    <t>Howard County</t>
  </si>
  <si>
    <t>Martinsville city</t>
  </si>
  <si>
    <t>Hampton city</t>
  </si>
  <si>
    <t>Virginia Governor's Housing Conference</t>
  </si>
  <si>
    <t>The Housing Challenge</t>
  </si>
  <si>
    <t>Oconee County</t>
  </si>
  <si>
    <t>Pickens/Oconee Community Breakfast</t>
  </si>
  <si>
    <t>South Carolina Counties Investing in Workforce Development</t>
  </si>
  <si>
    <t>11/13/2023-11/14/2023</t>
  </si>
  <si>
    <t>Community Conversation: Pickens and Oconee Counties</t>
  </si>
  <si>
    <t>Pickens County</t>
  </si>
  <si>
    <t>Orleans Parish</t>
  </si>
  <si>
    <t>LA</t>
  </si>
  <si>
    <t>Central Bank Business Survey Conference</t>
  </si>
  <si>
    <t>What's Next for the Economy?</t>
  </si>
  <si>
    <t>Charlotte Regional Business Alliance</t>
  </si>
  <si>
    <t>Fed Listens</t>
  </si>
  <si>
    <t>Community and Regional Bankers Forum</t>
  </si>
  <si>
    <t>Real Estate Roundtable</t>
  </si>
  <si>
    <t>Looking Beyond Recent Data</t>
  </si>
  <si>
    <t>Currituck County</t>
  </si>
  <si>
    <t>Currituck County Chamber of Commerce</t>
  </si>
  <si>
    <t>Lancaster County</t>
  </si>
  <si>
    <t>Kilmarnock Business and Community Leaders Breakfast</t>
  </si>
  <si>
    <t>Bank Leaders Find Growth Opportunities in Northern Neck</t>
  </si>
  <si>
    <t>10/10/2023-10/11/2023</t>
  </si>
  <si>
    <t>Westmoreland County</t>
  </si>
  <si>
    <t>Community Conversation: Northern Neck</t>
  </si>
  <si>
    <t>King George County</t>
  </si>
  <si>
    <t>Northumberland County</t>
  </si>
  <si>
    <t>Richmond County</t>
  </si>
  <si>
    <t>Horry County</t>
  </si>
  <si>
    <t>South Carolina Association for Community Economic Development</t>
  </si>
  <si>
    <t>Money Marketeers of New York University</t>
  </si>
  <si>
    <t>08/30/2023-08/31/2023</t>
  </si>
  <si>
    <t>WV Chamber Annual Business Summit</t>
  </si>
  <si>
    <t>Logan County</t>
  </si>
  <si>
    <t>Logan County Chamber of Commerce</t>
  </si>
  <si>
    <t>Bank Leaders Find Future-Focused Progress in West Virginia Coal Mining Towns</t>
  </si>
  <si>
    <t>08/28/2023-08/29/2023</t>
  </si>
  <si>
    <t>Community Conversation: Boone and Logan Counties</t>
  </si>
  <si>
    <t>Boone County</t>
  </si>
  <si>
    <t>Lynchburg city</t>
  </si>
  <si>
    <t>Danville city</t>
  </si>
  <si>
    <t>Danville Pittsylvania Chamber of Commerce</t>
  </si>
  <si>
    <t>Pittsylvania County</t>
  </si>
  <si>
    <t>Orange County</t>
  </si>
  <si>
    <t>Worcester County</t>
  </si>
  <si>
    <t>Maryland Association of Counties</t>
  </si>
  <si>
    <t>Talbot County Chamber of Commerce</t>
  </si>
  <si>
    <t>08/15/2023-08/16/2023</t>
  </si>
  <si>
    <t>Dorchester County</t>
  </si>
  <si>
    <t>Community Conversation: Mid- &amp; Upper Shore Counties, MD</t>
  </si>
  <si>
    <t>Caroline County</t>
  </si>
  <si>
    <t>Baltimore City</t>
  </si>
  <si>
    <t>Monongalia County</t>
  </si>
  <si>
    <t>Nash County</t>
  </si>
  <si>
    <t>Edgecombe County</t>
  </si>
  <si>
    <t>Loudoun County Chamber of Commerce</t>
  </si>
  <si>
    <t>Carroll County</t>
  </si>
  <si>
    <t>Montgomery County Chamber of Commerce: Eggs &amp; Issues Breakfast</t>
  </si>
  <si>
    <t>Recession Revisited</t>
  </si>
  <si>
    <t>Regional Collaboration Helps Mountain Towns Get Creative</t>
  </si>
  <si>
    <t>Alleghany County</t>
  </si>
  <si>
    <t>Alleghany Highlands Chamber of Commerce</t>
  </si>
  <si>
    <t>08/01/2023-08/02/2023</t>
  </si>
  <si>
    <t>Highland County</t>
  </si>
  <si>
    <t>Community Conversation: Alleghany Mountains and Highland County</t>
  </si>
  <si>
    <t>Covington city</t>
  </si>
  <si>
    <t>Anne Arundel County Chamber of Commerce</t>
  </si>
  <si>
    <t>Community Conversation: Annapolis and Anne Arundel County</t>
  </si>
  <si>
    <t>Community Conversation: Chesterfield, SC</t>
  </si>
  <si>
    <t>Community Conversations Team Canvasses South Carolina</t>
  </si>
  <si>
    <t>Community Conversation: Summerville</t>
  </si>
  <si>
    <t xml:space="preserve">Community and Economic Outreach Visit </t>
  </si>
  <si>
    <t>Charleston Metro Chamber of Commerce</t>
  </si>
  <si>
    <t>Maryland Government Finance Officer Association</t>
  </si>
  <si>
    <t>The Inflation Story</t>
  </si>
  <si>
    <t>Bath County</t>
  </si>
  <si>
    <t>Wise County</t>
  </si>
  <si>
    <t>UVA Wise's Southwest Virginia Economic Forum</t>
  </si>
  <si>
    <t>Wythe County</t>
  </si>
  <si>
    <t>Wytheville-Wythe-Bland Chamber of Commerce</t>
  </si>
  <si>
    <t>Bank Team Discovers Economic Potential in Southwest Virginia Town</t>
  </si>
  <si>
    <t>Community Conversation: Wytheville</t>
  </si>
  <si>
    <t>Fairfax county</t>
  </si>
  <si>
    <t>Technology-Enabled Disruption Conference</t>
  </si>
  <si>
    <t>Technology-Enabled Disruption Conference: Uncertainty and Prospects for Disruptive Investments</t>
  </si>
  <si>
    <t>Wilson County</t>
  </si>
  <si>
    <t>Community Conversation: Raleigh and Wilson</t>
  </si>
  <si>
    <t>Community Collaboration Growing in Small Town North Carolina</t>
  </si>
  <si>
    <t>Henrico county</t>
  </si>
  <si>
    <t>Hanover county</t>
  </si>
  <si>
    <t>Goochland county</t>
  </si>
  <si>
    <t>Powhatan county</t>
  </si>
  <si>
    <t>Chesterfield county</t>
  </si>
  <si>
    <t>New Kent County</t>
  </si>
  <si>
    <t>Charles City County</t>
  </si>
  <si>
    <t>Richmond Association for Business Economics</t>
  </si>
  <si>
    <t>Hanover County</t>
  </si>
  <si>
    <t>Rowan County</t>
  </si>
  <si>
    <t>Catawba College CEO Speaker Series</t>
  </si>
  <si>
    <t>04/11/2023-04/12/2023</t>
  </si>
  <si>
    <t>Bringing Talent to Small Towns</t>
  </si>
  <si>
    <t>Greater Greer Chamber of Commerce</t>
  </si>
  <si>
    <t>Guilford College Business Summit</t>
  </si>
  <si>
    <t>04/03/2023-04/04/2023</t>
  </si>
  <si>
    <t>Fairfax City</t>
  </si>
  <si>
    <t>Augusta County</t>
  </si>
  <si>
    <t>Virginia Council of CEOs</t>
  </si>
  <si>
    <t>The Need to be Nimble</t>
  </si>
  <si>
    <t>Wood County</t>
  </si>
  <si>
    <t>Community Conversation: Baltimore City</t>
  </si>
  <si>
    <t>Frederick County Chamber of Commerce</t>
  </si>
  <si>
    <t>TogetherSC Annual Summit</t>
  </si>
  <si>
    <t>Manassas City</t>
  </si>
  <si>
    <t>Santa Clara County</t>
  </si>
  <si>
    <t>Stanford Institute for Economic Policy Research Annual Economic Summit</t>
  </si>
  <si>
    <t>What's Keeping Inflation Elevated</t>
  </si>
  <si>
    <t>Rosslyn Business Improvement District</t>
  </si>
  <si>
    <t>Community Conversations Explores the Future of Real Estate in Northern Virginia</t>
  </si>
  <si>
    <t>Community Conversation: Arlington</t>
  </si>
  <si>
    <t>Galax City</t>
  </si>
  <si>
    <t>Professional Services Council</t>
  </si>
  <si>
    <t>Virginia Beach City</t>
  </si>
  <si>
    <t>Virginia Bankers Association and Virginia Chamber of Commerce</t>
  </si>
  <si>
    <t>2023 Economic Outlook</t>
  </si>
  <si>
    <t>01/10/2023-01/11/2023</t>
  </si>
  <si>
    <t>Falls Church City</t>
  </si>
  <si>
    <t>North Carolina Bankers and North Carolina Chamber of Commerce Economic Forecast</t>
  </si>
  <si>
    <t>VA Chamber Economic Summit</t>
  </si>
  <si>
    <t>Is A Labor Challenge Coming?</t>
  </si>
  <si>
    <t>11/14/2022-11/15/2022</t>
  </si>
  <si>
    <t>Chester County</t>
  </si>
  <si>
    <t>Community Conversation: Rock Hill and Chester County, SC</t>
  </si>
  <si>
    <t xml:space="preserve">South Carolina Counties Bounce Back From Industry Shifts </t>
  </si>
  <si>
    <t>11/10/2022-11/11/2022</t>
  </si>
  <si>
    <t>Top of Virginia Regional Chamber 2022 Economic Summit</t>
  </si>
  <si>
    <t>Clarke County</t>
  </si>
  <si>
    <t>District Dialogues: Demystifying Inflation</t>
  </si>
  <si>
    <t>10/11/2022-10/12/2022</t>
  </si>
  <si>
    <t>Community Conversation: DC Ward 7/8</t>
  </si>
  <si>
    <t xml:space="preserve">Bank Leaders Learn About Strategic Growth in DC </t>
  </si>
  <si>
    <t>Union County</t>
  </si>
  <si>
    <t>Stanly County</t>
  </si>
  <si>
    <t>Lincoln County</t>
  </si>
  <si>
    <t>Cleveland County</t>
  </si>
  <si>
    <t>Catawba County</t>
  </si>
  <si>
    <t>Alexander County</t>
  </si>
  <si>
    <t>Prince William Chamber of Commerce</t>
  </si>
  <si>
    <t>What’s Driving Inflation? (richmondfed.org)</t>
  </si>
  <si>
    <t>Northern Virginia Hispanic Chamber of Commerce</t>
  </si>
  <si>
    <t>09/27/2022-09/28/2022</t>
  </si>
  <si>
    <t>Craven County</t>
  </si>
  <si>
    <t>New Bern Area Chamber of Commerce</t>
  </si>
  <si>
    <t>Community Conversation: Kinston and New Bern</t>
  </si>
  <si>
    <t>Lenoir County</t>
  </si>
  <si>
    <t>Washington County</t>
  </si>
  <si>
    <t>08/29/2022-08/31/2022</t>
  </si>
  <si>
    <t>Community Conversation: Huntington, WV</t>
  </si>
  <si>
    <t>Bank Visits West Virginia Town on the Rebound (richmondfed.org)</t>
  </si>
  <si>
    <t>Huntington Regional Chamber of Commerce</t>
  </si>
  <si>
    <t>Portsmouth city</t>
  </si>
  <si>
    <t>Greenville Chamber of Commerce</t>
  </si>
  <si>
    <t>Rockbridge County</t>
  </si>
  <si>
    <t>Lexington-Rockbridge Chamber of Commerce</t>
  </si>
  <si>
    <t>Buena Vista city</t>
  </si>
  <si>
    <t>Petersburg city</t>
  </si>
  <si>
    <t>Luncheon with Shenandoah Valley Partnership</t>
  </si>
  <si>
    <t>Winning the War on Inflation (richmondfed.org)</t>
  </si>
  <si>
    <t>Bristol city</t>
  </si>
  <si>
    <t>Charlotte Rotary Club</t>
  </si>
  <si>
    <t>Halifax County</t>
  </si>
  <si>
    <t>Halifax County Chamber of Commerce</t>
  </si>
  <si>
    <t>06/27/2022-06/28/2022</t>
  </si>
  <si>
    <t>Lunenburg County</t>
  </si>
  <si>
    <t>Community Conversation: Southside Virginia</t>
  </si>
  <si>
    <t>Brunswick County</t>
  </si>
  <si>
    <t>Charlotte County</t>
  </si>
  <si>
    <t>West Virginia Chamber of Commerce</t>
  </si>
  <si>
    <t>Richmond RMA</t>
  </si>
  <si>
    <t>The Recession Question (richmondfed.org)</t>
  </si>
  <si>
    <t>St. Mary's County</t>
  </si>
  <si>
    <t>Somerset County</t>
  </si>
  <si>
    <t>Kent County</t>
  </si>
  <si>
    <t>Garrett County</t>
  </si>
  <si>
    <t>Charles County</t>
  </si>
  <si>
    <t>Cecil County</t>
  </si>
  <si>
    <t>Calvert County</t>
  </si>
  <si>
    <t>Caldwell County</t>
  </si>
  <si>
    <t>Burke County</t>
  </si>
  <si>
    <t>Cecil County Chamber of Commerce</t>
  </si>
  <si>
    <t>Why We Care About Inflation (richmondfed.org)</t>
  </si>
  <si>
    <t>05/09/2022-05/10/2022</t>
  </si>
  <si>
    <t>Community Conversation: Cecil County, Maryland</t>
  </si>
  <si>
    <t>Bank Leaders Visit Growth Corridor in Rural Maryland (richmondfed.org)</t>
  </si>
  <si>
    <t>04/20/2022-04/21/2022</t>
  </si>
  <si>
    <t>Bertie County</t>
  </si>
  <si>
    <t>Community Conversation: Northeastern North Carolina</t>
  </si>
  <si>
    <t>Bank Leaders Visit Northeastern North Carolina (richmondfed.org)</t>
  </si>
  <si>
    <t>Martin County</t>
  </si>
  <si>
    <t>Camden County</t>
  </si>
  <si>
    <t>Pasquotank County</t>
  </si>
  <si>
    <t>Pitt County</t>
  </si>
  <si>
    <t>Chowan County</t>
  </si>
  <si>
    <t>Community and Economic Outreach Visit: Fayetteville</t>
  </si>
  <si>
    <t>Spring Leadership Conference</t>
  </si>
  <si>
    <t>Central Maryland Chamber of Commerce Economic Outlook Event</t>
  </si>
  <si>
    <t>Franklin County</t>
  </si>
  <si>
    <t>Vision 2022: Reimagining Tomorrow's Workforce Today</t>
  </si>
  <si>
    <t>Warren County</t>
  </si>
  <si>
    <t>Granville County</t>
  </si>
  <si>
    <t>Person County</t>
  </si>
  <si>
    <t>Investing in Rural America</t>
  </si>
  <si>
    <t>In-Person/Virtual</t>
  </si>
  <si>
    <t>A Unique Moment for Small Towns (richmondfed.org)</t>
  </si>
  <si>
    <t>The Citadel Directors' Institute 2022</t>
  </si>
  <si>
    <t>CFA Society Virginia</t>
  </si>
  <si>
    <t>Davidson County</t>
  </si>
  <si>
    <t>Stafford County</t>
  </si>
  <si>
    <t>Spotsylvania County</t>
  </si>
  <si>
    <t>Women in Housing &amp; Finance</t>
  </si>
  <si>
    <t>Maryland Bankers Association First Friday Economic Outlook Forum</t>
  </si>
  <si>
    <t>Containing Inflation (richmondfed.org)</t>
  </si>
  <si>
    <t>Baltimore CFA Society</t>
  </si>
  <si>
    <t>Virginia Gateway Region</t>
  </si>
  <si>
    <t>Sussex County</t>
  </si>
  <si>
    <t>Prince George County</t>
  </si>
  <si>
    <t>Dinwiddie County</t>
  </si>
  <si>
    <t>Colonial Heights city</t>
  </si>
  <si>
    <t>Hopewell city</t>
  </si>
  <si>
    <t>Maryland Chamber State of the State</t>
  </si>
  <si>
    <t>02/23/2022 - 02/24/2022</t>
  </si>
  <si>
    <t>Community Conversation: Petersburg</t>
  </si>
  <si>
    <t>Community Conversations Visits Petersburg (richmondfed.org)</t>
  </si>
  <si>
    <t>Alamance County</t>
  </si>
  <si>
    <t>Richmond CFO Roundtable/MRT</t>
  </si>
  <si>
    <t>Industry Roundtable Summit</t>
  </si>
  <si>
    <t>District Dialogues: Future of Work and Workforce</t>
  </si>
  <si>
    <t>District Dialogues: Human Capital Decisions and the Future of Work - YouTube</t>
  </si>
  <si>
    <t>Opportunity Appalachia Investor Convening</t>
  </si>
  <si>
    <t>Opportunity Appalachia 2022 – 2024 – Appalachian Community Capital (appalachiancommunitycapitalcdfi.org)</t>
  </si>
  <si>
    <t>VA Chamber/VBA 2022 Financial Forecast</t>
  </si>
  <si>
    <t>The Economy: What We’ve Learned (richmondfed.org)</t>
  </si>
  <si>
    <t>Golden Leaf Foundation Board Meeting</t>
  </si>
  <si>
    <t>Sumter County</t>
  </si>
  <si>
    <t>Goochland County</t>
  </si>
  <si>
    <t>11/18/2021 - 11/19/2021</t>
  </si>
  <si>
    <t>Hybrid</t>
  </si>
  <si>
    <t>Greater Baltimore Committee Economic Outlook Conference</t>
  </si>
  <si>
    <t>Engage Summit: Economic State of the American Women</t>
  </si>
  <si>
    <t>What’s Sidelining Women? (richmondfed.org)</t>
  </si>
  <si>
    <t>Women in Banking Conference 2021: The Business Case for Change</t>
  </si>
  <si>
    <t>Women in Banking Conference 2021: The Business Case for Change - Day 1</t>
  </si>
  <si>
    <t>South Carolina Chamber Annual Workforce Symposium</t>
  </si>
  <si>
    <t>What’s Sidelining Workers? (richmondfed.org)</t>
  </si>
  <si>
    <t>Full Disclosure with Roben Farzad</t>
  </si>
  <si>
    <t>10/05/2021 - 10/06/2021</t>
  </si>
  <si>
    <t>Community Conversation: Lynchburg</t>
  </si>
  <si>
    <t>Community Conversations Visits Lynchburg (richmondfed.org)</t>
  </si>
  <si>
    <t>Labor and Employment Relations Assoc., D.C. Chapter</t>
  </si>
  <si>
    <t>Campbell County</t>
  </si>
  <si>
    <t>Bedford County</t>
  </si>
  <si>
    <t>09/01/2021 - 09/02/2021</t>
  </si>
  <si>
    <t>08/30/2021 - 08/31/2021</t>
  </si>
  <si>
    <t>Wyoming County</t>
  </si>
  <si>
    <t>Community Conversation: Southern WV</t>
  </si>
  <si>
    <t>Economic Collaboration Thrives in West Virginia (richmondfed.org)</t>
  </si>
  <si>
    <t>McDowell County</t>
  </si>
  <si>
    <t>Mingo County</t>
  </si>
  <si>
    <t>Fayette County</t>
  </si>
  <si>
    <t>NCEDA</t>
  </si>
  <si>
    <t>NCEDA Webinar: What Lies Ahead for the Economy: A View from the Federal Reserve</t>
  </si>
  <si>
    <t>Henry County</t>
  </si>
  <si>
    <t>08/10/2021 - 08/12/2021</t>
  </si>
  <si>
    <t>Community Conversation: Asheville, NC</t>
  </si>
  <si>
    <t>Community Conversations Visits Asheville (richmondfed.org)</t>
  </si>
  <si>
    <t xml:space="preserve">Roanoke Chamber of Commerce </t>
  </si>
  <si>
    <t>Washington County Chamber Meeting</t>
  </si>
  <si>
    <t>07/12/2021 - 07/13/2021</t>
  </si>
  <si>
    <t>Community Conversation: Western MD/East Panhandle WV</t>
  </si>
  <si>
    <t>Community Conversations Visits the Eastern Panhandle (richmondfed.org)</t>
  </si>
  <si>
    <t>Regional Hispanic Chambers</t>
  </si>
  <si>
    <t>Understanding Disparities in Hispanic Employment (richmondfed.org)</t>
  </si>
  <si>
    <t>Raleigh Chamber Partners Forum</t>
  </si>
  <si>
    <t>Partners Forum 2021 - Tom Barkin and Adrienne Cole</t>
  </si>
  <si>
    <t>2021 Broadband Summit</t>
  </si>
  <si>
    <t>2021 Broadband Summit - YouTube</t>
  </si>
  <si>
    <t>Poquoson city</t>
  </si>
  <si>
    <t>Franklin City</t>
  </si>
  <si>
    <t>TEDCO Talks</t>
  </si>
  <si>
    <t>TEDCO Talks: Troy LeMaile-Stovall with Tom Barkin, President &amp; CEO, Federal Reserve Bank of Richmond - YouTube</t>
  </si>
  <si>
    <t>Radford city</t>
  </si>
  <si>
    <t>Wilmington Chamber of Commerce</t>
  </si>
  <si>
    <t>Central Maryland Chamber of Commerce</t>
  </si>
  <si>
    <t>05/11/2021 - 05/12/2021</t>
  </si>
  <si>
    <t>Community Conversation: Parkersburg</t>
  </si>
  <si>
    <t>Community Conversations Visits West Virginia (richmondfed.org)</t>
  </si>
  <si>
    <t>Federal Reserve Bank of Richmond President &amp; CEO Tom Barkin speaks with West Virginia Chamber</t>
  </si>
  <si>
    <t xml:space="preserve">Virtual </t>
  </si>
  <si>
    <t>Economic Roundtable of the Ohio Valley</t>
  </si>
  <si>
    <t>Page County</t>
  </si>
  <si>
    <t xml:space="preserve">Greenwood Together Stakeholder Meeting &amp; Presentation </t>
  </si>
  <si>
    <t>Anderson County</t>
  </si>
  <si>
    <t>Community and Economic Outreach Visit: Pendleton, Anderson, Greenwood</t>
  </si>
  <si>
    <t>Montgomery County Chamber of Commerce Virtual Event</t>
  </si>
  <si>
    <t>CLT Alliance: Exploring Economies 2021</t>
  </si>
  <si>
    <t>03/23/2021 - 03/24/2021</t>
  </si>
  <si>
    <t>Community Conversation: Greenville &amp; Spartanburg, SC</t>
  </si>
  <si>
    <t>Community Conversations Visits Greenville, Spartanburg (richmondfed.org)</t>
  </si>
  <si>
    <t>United Way of Greenville County</t>
  </si>
  <si>
    <t>Investing to Address Disparities (richmondfed.org)</t>
  </si>
  <si>
    <t>North Carolina Banking Institute: Beischer Address</t>
  </si>
  <si>
    <t>03/02/2021 - 03/03/2021</t>
  </si>
  <si>
    <t>Community Conversation: Manassas, VA</t>
  </si>
  <si>
    <t>Community Conversations Visits Manassas (richmondfed.org)</t>
  </si>
  <si>
    <t>The Econ. Development Coalition of Asheville-Buncombe County Virtual Event</t>
  </si>
  <si>
    <t>Opportunity Appalachia Investors Convening</t>
  </si>
  <si>
    <t>Maryland Bankers Assoc. Virtual Event</t>
  </si>
  <si>
    <t>Rockingham County</t>
  </si>
  <si>
    <t>Harrisonburg-Rockingham Chamber of Commerce</t>
  </si>
  <si>
    <t xml:space="preserve">Virginia Chamber &amp; Virginia Business Virtual Event </t>
  </si>
  <si>
    <t>Maryland Chamber of Commerce State of the State</t>
  </si>
  <si>
    <t>02/09/2021 - 02/10/2021</t>
  </si>
  <si>
    <t>Community Conversation: Florence &amp; Myrtle Beach</t>
  </si>
  <si>
    <t>Community Conversations – Visiting South Carolina (richmondfed.org)</t>
  </si>
  <si>
    <t>Dillon County</t>
  </si>
  <si>
    <t>Virginia Association of Planning District Commissions Winter Series</t>
  </si>
  <si>
    <t>Golden Leaf Foundation Board</t>
  </si>
  <si>
    <t>01/14/2021 - 01/15/2021</t>
  </si>
  <si>
    <t>Aiken County</t>
  </si>
  <si>
    <t>North Carolina Chamber of Commerce and North Carolina Bankers Assoc. Economic Outlook Summit</t>
  </si>
  <si>
    <t>VEDA Winter Meeting</t>
  </si>
  <si>
    <t>Lynchburg Regional Business Alliance Economic Summit</t>
  </si>
  <si>
    <t>University of South Carolina Moore School of Business Annual Economic Outlook Conference</t>
  </si>
  <si>
    <t>Tazewell County</t>
  </si>
  <si>
    <t>Winston-Salem Chamber of Commerce</t>
  </si>
  <si>
    <t>ChamberRVA Shared Values Summit (with Raphael Bostic)</t>
  </si>
  <si>
    <t>11/18/2020 - 11/19/2020</t>
  </si>
  <si>
    <t>Community Conversation: Southern Maryland</t>
  </si>
  <si>
    <t>Community Conversations (richmondfed.org)</t>
  </si>
  <si>
    <t>Southern Maryland Minority Chamber of Commerce</t>
  </si>
  <si>
    <t>Salem city</t>
  </si>
  <si>
    <t>Women in Banking Virtual Conference (with Mary Daly)</t>
  </si>
  <si>
    <t>Governor's Summit on Rural Prosperity</t>
  </si>
  <si>
    <t>West Virginia University Economic Outlook Conference</t>
  </si>
  <si>
    <t>Virginia Early Childhood Foundation and Virginia Chamber Executive Briefing on Early Childhood</t>
  </si>
  <si>
    <t>Early Childhood Education: Now More Than Ever (richmondfed.org)</t>
  </si>
  <si>
    <t xml:space="preserve">Fredericksburg Regional Chamber </t>
  </si>
  <si>
    <t>Investing in Rural America (richmondfed.org)</t>
  </si>
  <si>
    <t>10/06/2020 - 10/07/2020</t>
  </si>
  <si>
    <t>Community Conversation: Hickory, Morganton, Lenoir, NC</t>
  </si>
  <si>
    <t xml:space="preserve">Aiken County Chamber of Commerce First Friday Means Business </t>
  </si>
  <si>
    <t>Baltimore City Chamber of Commerce Board</t>
  </si>
  <si>
    <t>09/22/2020 - 09/23/2020</t>
  </si>
  <si>
    <t>Community Conversation: Lower Eastern Shore, MD</t>
  </si>
  <si>
    <t>Rotary Club of Greenville</t>
  </si>
  <si>
    <t>ODU Students Fireside Chat</t>
  </si>
  <si>
    <t>Hampton University Students Fireside Chat</t>
  </si>
  <si>
    <t>WV Women Moving Forward Summit</t>
  </si>
  <si>
    <t>Enabling Women to Work (richmondfed.org)</t>
  </si>
  <si>
    <t>09/01/2020 - 09/02/2020</t>
  </si>
  <si>
    <t>Upshur County</t>
  </si>
  <si>
    <t>Community Conversation: North Central West Virginia</t>
  </si>
  <si>
    <t>Harrison County</t>
  </si>
  <si>
    <t>Maryland Hispanic Chamber of Commerce</t>
  </si>
  <si>
    <t>Morgantown Area Partnership</t>
  </si>
  <si>
    <t>York County Chamber of Commerce</t>
  </si>
  <si>
    <t>Greensboro Chamber of Commerce</t>
  </si>
  <si>
    <t>National Economists Club</t>
  </si>
  <si>
    <t xml:space="preserve">Center for Regional Economic Competitiveness </t>
  </si>
  <si>
    <t>Virginia Economic Development Partnership Board Meeting</t>
  </si>
  <si>
    <t>Northern Virginia Chamber of Commerce</t>
  </si>
  <si>
    <t>07/14/2020-07/15/2020</t>
  </si>
  <si>
    <t>07/13/2020-07/14/2020</t>
  </si>
  <si>
    <t>07/08/2020 - 07/09/2020</t>
  </si>
  <si>
    <t>Waynesboro city</t>
  </si>
  <si>
    <t>Community Conversation: Shenandoah Valley, VA</t>
  </si>
  <si>
    <t>Staunton city</t>
  </si>
  <si>
    <t>Shenandoah Valley Chamber of Commerce</t>
  </si>
  <si>
    <t>Shenandoah County</t>
  </si>
  <si>
    <t>Roanoke County</t>
  </si>
  <si>
    <t>Craig County</t>
  </si>
  <si>
    <t>Hampton Roads Alliance</t>
  </si>
  <si>
    <t>07/06/2020 - 07/07/2020</t>
  </si>
  <si>
    <t>Community Conversation: Hampton Roads, VA</t>
  </si>
  <si>
    <t>Mathews County</t>
  </si>
  <si>
    <t>Gloucester County</t>
  </si>
  <si>
    <t>Gates County</t>
  </si>
  <si>
    <t>Top of Virginia Chamber of Commerce</t>
  </si>
  <si>
    <t>Community and Economic Outreach Visit: Fairfax, Front Royal VA</t>
  </si>
  <si>
    <t>Roanoke Regional Chamber of Commerce</t>
  </si>
  <si>
    <t xml:space="preserve">ForwardRVA Virtual Town Hall </t>
  </si>
  <si>
    <t xml:space="preserve">The Vibrant Virginia Virtual Forum Series: Engaging Communities &amp; Higher Education for Shared Recovery and Prosperity </t>
  </si>
  <si>
    <t>Vibrant Virginia forum: Broadband access, higher education partnerships key to economic recovery | Virginia Tech Daily | Virginia Tech (vt.edu)</t>
  </si>
  <si>
    <t>United Way Southwest Virginia</t>
  </si>
  <si>
    <t>Smyth County</t>
  </si>
  <si>
    <t>Scott County</t>
  </si>
  <si>
    <t>Russell County</t>
  </si>
  <si>
    <t>Pulaski County</t>
  </si>
  <si>
    <t>Norton city</t>
  </si>
  <si>
    <t>Lee County</t>
  </si>
  <si>
    <t>Grayson County</t>
  </si>
  <si>
    <t>Giles County</t>
  </si>
  <si>
    <t>Galax city</t>
  </si>
  <si>
    <t>Dickenson County</t>
  </si>
  <si>
    <t>Buchanan County</t>
  </si>
  <si>
    <t>Bland County</t>
  </si>
  <si>
    <t>Greenville SC Chamber Webinar</t>
  </si>
  <si>
    <t>Maryland Chamber Webinar - COVID-19: Economic Outlook and Prospects for Recovery</t>
  </si>
  <si>
    <t>NC Chamber webinar - Ask the Experts: The COVID-19 Economy - Slowdown or Shutdown?</t>
  </si>
  <si>
    <t xml:space="preserve">Greater Washington Board of Trade </t>
  </si>
  <si>
    <t>Gregory M. Picket, Assoc Dean, MBA Program, Clemson University</t>
  </si>
  <si>
    <t>Community and Economic Outreach Visit: Bluffton, SC</t>
  </si>
  <si>
    <t>03/02/2020 - 03/04/2020</t>
  </si>
  <si>
    <t>02/25/2020 - 02/26/2020</t>
  </si>
  <si>
    <t>Community Conversation: Raleigh, Fayetteville, NC</t>
  </si>
  <si>
    <t>Community and Economic Outreach Visit: Washington, D.C., Baltimore, MD</t>
  </si>
  <si>
    <t>Duke University Panel</t>
  </si>
  <si>
    <t>Tom Barkin Speaks February 19 at Duke University (richmondfed.org)</t>
  </si>
  <si>
    <t>Community Conversation: Durham, Chapel Hill, NC</t>
  </si>
  <si>
    <t>Community and Economic Outreach Visit: Richmond VA, Prince George, VA</t>
  </si>
  <si>
    <t>Community and Economic Outreach: Fairfax, Herndon, VA</t>
  </si>
  <si>
    <t>Virginia Bankers Association - Financial Forecast 2020</t>
  </si>
  <si>
    <t>Is a Recession Around the Corner? (richmondfed.org)</t>
  </si>
  <si>
    <t>Community and Economic Outreach Visit: Winston-Salem, Greensboro, NC / Rock Hill, SC</t>
  </si>
  <si>
    <t>Maryland Bankers Association - First Friday Economic Outlook Forum</t>
  </si>
  <si>
    <t>Darden Leadership Speaker Series</t>
  </si>
  <si>
    <t>Community and Economic Outreach Visit: Mooresville, Charlotte, NC</t>
  </si>
  <si>
    <t>Greensboro Chamber of Commerce's Economic Forecast Luncheon</t>
  </si>
  <si>
    <t>The New Environment for Monetary Policy (richmondfed.org)</t>
  </si>
  <si>
    <t>Community Conversation: Greensboro, NC</t>
  </si>
  <si>
    <t>Danville Pittsylvania Chamber of Commerce Institute for Advanced Learning &amp; Research</t>
  </si>
  <si>
    <t>Getting People off the Sidelines: The Ultimate Workforce Development Plan (richmondfed.org)</t>
  </si>
  <si>
    <t>11/04/2019 - 11/05/2019</t>
  </si>
  <si>
    <t>Community and Economic Outreach Visit: Columbia, Baltimore MD, Washington DC</t>
  </si>
  <si>
    <t>Community and Economic Outreach Visit: Arlington, VA and Washington, DC</t>
  </si>
  <si>
    <t>Darden Leadership Speakers Series</t>
  </si>
  <si>
    <t>Moving the Needle in Smaller Towns (richmondfed.org)</t>
  </si>
  <si>
    <t>Risk Management Association, Richmond Chapter</t>
  </si>
  <si>
    <t>Risk Management in Monetary Policy (richmondfed.org)</t>
  </si>
  <si>
    <t>West Virginia Chamber of Commerce 2019 Annual Meeting and Business Summit</t>
  </si>
  <si>
    <t>Fostering Entrepreneurship (richmondfed.org)</t>
  </si>
  <si>
    <t>08/27/2019 - 08/30/2019</t>
  </si>
  <si>
    <t>Community Conversation: West Virginia (Lewisburg, Beckley, White Sulphur Springs, Fayetteville, Lansing, Princeton)</t>
  </si>
  <si>
    <t>Mercer County</t>
  </si>
  <si>
    <t>Community and Economic Outreach Visit: Morgantown, WV</t>
  </si>
  <si>
    <t>08/19/2019 - 08/20/2019</t>
  </si>
  <si>
    <t>Community Conversation: Frederick, MD (Frederick, Accident, Oakland)</t>
  </si>
  <si>
    <t>08/08/2019 - 08/09/2019</t>
  </si>
  <si>
    <t>Community Conversation: Jessup, Hanover, Waldorf, MD</t>
  </si>
  <si>
    <t>08/05/2019 - 08/06/2019</t>
  </si>
  <si>
    <t>Community Conversation: SW Virginia (Abingdon, Wise, Clintwood, St. Paul)</t>
  </si>
  <si>
    <t>Community and Economic Outreach: Durham, Raleigh, NC</t>
  </si>
  <si>
    <t>07/08/2019 - 07/09/2019</t>
  </si>
  <si>
    <t>Community Conversation: Orangeburg, Bamberg, SC</t>
  </si>
  <si>
    <t>Bamberg County</t>
  </si>
  <si>
    <t>Charlotte Economics Club</t>
  </si>
  <si>
    <t>Challenges to Women’s Labor Force Participation (richmondfed.org)</t>
  </si>
  <si>
    <t>Community and Economic Outreach</t>
  </si>
  <si>
    <t>Market Structure and the Macroeconomy Conference</t>
  </si>
  <si>
    <t>The Effects of Market Concentration on Suppliers (richmondfed.org)</t>
  </si>
  <si>
    <t>Community and Economic Outreach Visit: Lexington, Columbia, SC</t>
  </si>
  <si>
    <t>Community and Economic Outreach Visit: Ashland, VA</t>
  </si>
  <si>
    <t>05/06/2019 - 05/07/2019</t>
  </si>
  <si>
    <t>Community Conversation: Wilmington, NC</t>
  </si>
  <si>
    <t>Community and Economic Outreach Visit: Columbia, SC / University of South Carolina</t>
  </si>
  <si>
    <t>Virginia Association of Economists</t>
  </si>
  <si>
    <t>A Practitioner’s Perspective on the Productivity Slowdown (richmondfed.org)</t>
  </si>
  <si>
    <t>American Bankers Association Washington Summit</t>
  </si>
  <si>
    <t>04/01/2019 - 04/02/2019</t>
  </si>
  <si>
    <t>Community and Economic Outreach Visit: Charlotte, NC / Fort Mill, SC</t>
  </si>
  <si>
    <t>Community and Economic Outreach: Suffolk, Newport News, VA</t>
  </si>
  <si>
    <t>Virginia Governor's Conference on Agricultural Trade</t>
  </si>
  <si>
    <t>Moving the Needle in Rural Communities (richmondfed.org)</t>
  </si>
  <si>
    <t>02/12/2019 - 02/13/2019</t>
  </si>
  <si>
    <t>Community Conversation: Raleigh, Greenville, Rocky Mount, NC</t>
  </si>
  <si>
    <t>Community and Economic Outreach: Salisbury, NC</t>
  </si>
  <si>
    <t>Greater Raleigh Chamber of Commerce 2019 Economic Forecast</t>
  </si>
  <si>
    <t>Ensuring Longer-Term Growth (richmondfed.org)</t>
  </si>
  <si>
    <t>Maryland Bankers Association's First Friday Economic Outlook Forum</t>
  </si>
  <si>
    <t>The Outlook for Growth (richmondfed.org)</t>
  </si>
  <si>
    <t>Community and Economic Outreach Visit: Greer, Spartanburg, Greenville, SC</t>
  </si>
  <si>
    <t>Community and Economic Outreach Visit: Charleston, SC</t>
  </si>
  <si>
    <t>24th Annual West Virginia Economic Outlook Conference</t>
  </si>
  <si>
    <t>The Outlook for Tomorrow: Five Numbers to Watch (richmondfed.org)</t>
  </si>
  <si>
    <t>10/02/2018 - 10/04/2018</t>
  </si>
  <si>
    <t>Community and Economic Outreach Visit: Charleston, Huntington, WV</t>
  </si>
  <si>
    <t>Reinventing Our Communities Conference</t>
  </si>
  <si>
    <t>Crossing the Geographic Divide (richmondfed.org)</t>
  </si>
  <si>
    <t>Banking and the Economy: A Forum for Minority Bankers</t>
  </si>
  <si>
    <t>Closing the Gap (richmondfed.org)</t>
  </si>
  <si>
    <t>Community and Economic Outreach: Cordova, Salisbury MD</t>
  </si>
  <si>
    <t>08/07/2018 - 08/08/2018</t>
  </si>
  <si>
    <t>Roanoke City</t>
  </si>
  <si>
    <t>Community and Economic Outreach: Roanoke, VA</t>
  </si>
  <si>
    <t>Unlocking Our Potential (richmondfed.org)</t>
  </si>
  <si>
    <t>Community and Economic Outreach Visit: Northern Virginia</t>
  </si>
  <si>
    <t>Community and Economic Outreach Visit: Greensboro, Winston-Salem, Durham NC</t>
  </si>
  <si>
    <t>Conversations with the Richmond Fed</t>
  </si>
  <si>
    <t>Community and Economic Outreach Visit: Columbia, SC</t>
  </si>
  <si>
    <t>Community and Economic Outreach Visit: George Mason University</t>
  </si>
  <si>
    <t>A Conversation With Tom Barkin (richmondfed.org)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</si>
</sst>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44444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1" fillId="0" borderId="0" xfId="0" applyFont="1"/>
    <xf numFmtId="0" fontId="2" fillId="0" borderId="0" xfId="1" applyFill="1" applyAlignment="1">
      <alignment vertical="center"/>
    </xf>
    <xf numFmtId="0" fontId="2" fillId="0" borderId="0" xfId="1" applyFill="1"/>
    <xf numFmtId="0" fontId="6" fillId="0" borderId="0" xfId="0" applyFont="1"/>
    <xf numFmtId="0" fontId="8" fillId="0" borderId="0" xfId="1" applyFont="1" applyFill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164" fontId="6" fillId="0" borderId="0" xfId="0" applyNumberFormat="1" applyFont="1" applyAlignment="1">
      <alignment horizontal="left"/>
    </xf>
    <xf numFmtId="0" fontId="7" fillId="0" borderId="0" xfId="0" applyFont="1"/>
    <xf numFmtId="1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wrapText="1"/>
    </xf>
    <xf numFmtId="0" fontId="2" fillId="0" borderId="0" xfId="1" applyFill="1" applyBorder="1"/>
    <xf numFmtId="0" fontId="6" fillId="0" borderId="0" xfId="0" applyFont="1" applyAlignment="1">
      <alignment horizontal="left"/>
    </xf>
    <xf numFmtId="4" fontId="6" fillId="0" borderId="0" xfId="0" applyNumberFormat="1" applyFont="1"/>
    <xf numFmtId="14" fontId="6" fillId="0" borderId="0" xfId="0" applyNumberFormat="1" applyFont="1"/>
    <xf numFmtId="164" fontId="6" fillId="0" borderId="3" xfId="0" applyNumberFormat="1" applyFont="1" applyBorder="1" applyAlignment="1">
      <alignment horizontal="left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164" fontId="6" fillId="0" borderId="4" xfId="0" applyNumberFormat="1" applyFont="1" applyBorder="1" applyAlignment="1">
      <alignment horizontal="left"/>
    </xf>
    <xf numFmtId="14" fontId="6" fillId="0" borderId="2" xfId="0" applyNumberFormat="1" applyFont="1" applyBorder="1"/>
    <xf numFmtId="0" fontId="6" fillId="0" borderId="2" xfId="0" applyFont="1" applyBorder="1"/>
    <xf numFmtId="0" fontId="0" fillId="0" borderId="2" xfId="0" applyBorder="1"/>
    <xf numFmtId="164" fontId="6" fillId="0" borderId="3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15"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  <dxf>
      <font>
        <b/>
        <i val="0"/>
        <color theme="0"/>
      </font>
      <fill>
        <patternFill patternType="darkDown">
          <f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ichmondfed.org/press_room/our_news/2021/20210723_comm_conv_east_panhandle" TargetMode="External"/><Relationship Id="rId21" Type="http://schemas.openxmlformats.org/officeDocument/2006/relationships/hyperlink" Target="https://www.richmondfed.org/press_room/our_news/2024/20240311_comm_conversations_peanut_country" TargetMode="External"/><Relationship Id="rId42" Type="http://schemas.openxmlformats.org/officeDocument/2006/relationships/hyperlink" Target="https://www.richmondfed.org/press_room/our_news/2023/20231025_community_conversations_northern_neck" TargetMode="External"/><Relationship Id="rId63" Type="http://schemas.openxmlformats.org/officeDocument/2006/relationships/hyperlink" Target="https://www.richmondfed.org/press_room/speeches/thomas_i_barkin/2023/barkin_speech_20230330" TargetMode="External"/><Relationship Id="rId84" Type="http://schemas.openxmlformats.org/officeDocument/2006/relationships/hyperlink" Target="https://www.richmondfed.org/press_room/speeches/thomas_i_barkin/2022/barkin_speech_20220621" TargetMode="External"/><Relationship Id="rId138" Type="http://schemas.openxmlformats.org/officeDocument/2006/relationships/hyperlink" Target="https://www.richmondfed.org/region_communities/community_development/conversations" TargetMode="External"/><Relationship Id="rId159" Type="http://schemas.openxmlformats.org/officeDocument/2006/relationships/hyperlink" Target="https://www.richmondfed.org/region_communities/community_development/conversations" TargetMode="External"/><Relationship Id="rId170" Type="http://schemas.openxmlformats.org/officeDocument/2006/relationships/hyperlink" Target="https://www.richmondfed.org/region_communities/community_development/conversations" TargetMode="External"/><Relationship Id="rId191" Type="http://schemas.openxmlformats.org/officeDocument/2006/relationships/hyperlink" Target="https://www.richmondfed.org/region_communities/community_development/conversations" TargetMode="External"/><Relationship Id="rId205" Type="http://schemas.openxmlformats.org/officeDocument/2006/relationships/hyperlink" Target="https://www.richmondfed.org/region_communities/community_development/conversations" TargetMode="External"/><Relationship Id="rId107" Type="http://schemas.openxmlformats.org/officeDocument/2006/relationships/hyperlink" Target="https://www.richmondfed.org/press_room/our_news/2021/20210916_comm_conv_south_wv" TargetMode="External"/><Relationship Id="rId11" Type="http://schemas.openxmlformats.org/officeDocument/2006/relationships/hyperlink" Target="https://www.richmondfed.org/press_room/speeches/thomas_i_barkin/2024/barkin_speech_20240404" TargetMode="External"/><Relationship Id="rId32" Type="http://schemas.openxmlformats.org/officeDocument/2006/relationships/hyperlink" Target="https://www.richmondfed.org/press_room/speeches/thomas_i_barkin/2024/barkin_speech_20240103" TargetMode="External"/><Relationship Id="rId53" Type="http://schemas.openxmlformats.org/officeDocument/2006/relationships/hyperlink" Target="https://www.richmondfed.org/press_room/our_news/2023/20230831_community_conversations_va" TargetMode="External"/><Relationship Id="rId74" Type="http://schemas.openxmlformats.org/officeDocument/2006/relationships/hyperlink" Target="https://www.richmondfed.org/press_room/speeches/thomas_i_barkin/2022/barkin_speech_20220930" TargetMode="External"/><Relationship Id="rId128" Type="http://schemas.openxmlformats.org/officeDocument/2006/relationships/hyperlink" Target="https://www.richmondfed.org/press_room/our_news/2021/20210316_comm_conv_manassas" TargetMode="External"/><Relationship Id="rId149" Type="http://schemas.openxmlformats.org/officeDocument/2006/relationships/hyperlink" Target="https://www.richmondfed.org/region_communities/community_development/conversations" TargetMode="External"/><Relationship Id="rId5" Type="http://schemas.openxmlformats.org/officeDocument/2006/relationships/hyperlink" Target="https://www.richmondfed.org/press_room/speeches/thomas_i_barkin/2024/barkin_speech_20240628" TargetMode="External"/><Relationship Id="rId95" Type="http://schemas.openxmlformats.org/officeDocument/2006/relationships/hyperlink" Target="https://www.richmondfed.org/press_room/our_news/2022/20220310_comm_conv_petersburg" TargetMode="External"/><Relationship Id="rId160" Type="http://schemas.openxmlformats.org/officeDocument/2006/relationships/hyperlink" Target="https://www.richmondfed.org/region_communities/community_development/conversations" TargetMode="External"/><Relationship Id="rId181" Type="http://schemas.openxmlformats.org/officeDocument/2006/relationships/hyperlink" Target="https://www.richmondfed.org/press_room/speeches/thomas_i_barkin/2019/barkin_speech_20191112" TargetMode="External"/><Relationship Id="rId216" Type="http://schemas.openxmlformats.org/officeDocument/2006/relationships/hyperlink" Target="https://www.richmondfed.org/press_room/speeches/thomas_i_barkin/2018/barkin_speech_20181003" TargetMode="External"/><Relationship Id="rId22" Type="http://schemas.openxmlformats.org/officeDocument/2006/relationships/hyperlink" Target="https://www.richmondfed.org/press_room/speeches/thomas_i_barkin/2024/barkin_speech_20240208" TargetMode="External"/><Relationship Id="rId43" Type="http://schemas.openxmlformats.org/officeDocument/2006/relationships/hyperlink" Target="https://www.richmondfed.org/press_room/our_news/2023/20231025_community_conversations_northern_neck" TargetMode="External"/><Relationship Id="rId64" Type="http://schemas.openxmlformats.org/officeDocument/2006/relationships/hyperlink" Target="https://www.richmondfed.org/press_room/speeches/thomas_i_barkin/2023/barkin_speech_20230303" TargetMode="External"/><Relationship Id="rId118" Type="http://schemas.openxmlformats.org/officeDocument/2006/relationships/hyperlink" Target="https://www.richmondfed.org/press_room/speeches/thomas_i_barkin/2021/barkin_speech_20210630_en" TargetMode="External"/><Relationship Id="rId139" Type="http://schemas.openxmlformats.org/officeDocument/2006/relationships/hyperlink" Target="https://www.richmondfed.org/region_communities/community_development/conversations" TargetMode="External"/><Relationship Id="rId85" Type="http://schemas.openxmlformats.org/officeDocument/2006/relationships/hyperlink" Target="https://www.richmondfed.org/press_room/speeches/thomas_i_barkin/2022/barkin_speech_20220510" TargetMode="External"/><Relationship Id="rId150" Type="http://schemas.openxmlformats.org/officeDocument/2006/relationships/hyperlink" Target="https://www.richmondfed.org/region_communities/community_development/conversations" TargetMode="External"/><Relationship Id="rId171" Type="http://schemas.openxmlformats.org/officeDocument/2006/relationships/hyperlink" Target="https://www.richmondfed.org/region_communities/community_development/conversations" TargetMode="External"/><Relationship Id="rId192" Type="http://schemas.openxmlformats.org/officeDocument/2006/relationships/hyperlink" Target="https://www.richmondfed.org/region_communities/community_development/conversations" TargetMode="External"/><Relationship Id="rId206" Type="http://schemas.openxmlformats.org/officeDocument/2006/relationships/hyperlink" Target="https://www.richmondfed.org/press_room/speeches/thomas_i_barkin/2019/barkin_speech_20190404" TargetMode="External"/><Relationship Id="rId12" Type="http://schemas.openxmlformats.org/officeDocument/2006/relationships/hyperlink" Target="https://www.richmondfed.org/press_room/speeches/thomas_i_barkin/2024/barkin_speech_20240404" TargetMode="External"/><Relationship Id="rId33" Type="http://schemas.openxmlformats.org/officeDocument/2006/relationships/hyperlink" Target="https://www.richmondfed.org/press_room/speeches/thomas_i_barkin/2024/barkin_speech_20240103" TargetMode="External"/><Relationship Id="rId108" Type="http://schemas.openxmlformats.org/officeDocument/2006/relationships/hyperlink" Target="https://www.richmondfed.org/press_room/our_news/2021/20210916_comm_conv_south_wv" TargetMode="External"/><Relationship Id="rId129" Type="http://schemas.openxmlformats.org/officeDocument/2006/relationships/hyperlink" Target="https://www.richmondfed.org/press_room/our_news/2021/20210223_comm_convers_sc" TargetMode="External"/><Relationship Id="rId54" Type="http://schemas.openxmlformats.org/officeDocument/2006/relationships/hyperlink" Target="https://www.richmondfed.org/press_room/our_news/2023/20230831_community_conversations_va" TargetMode="External"/><Relationship Id="rId75" Type="http://schemas.openxmlformats.org/officeDocument/2006/relationships/hyperlink" Target="https://www.richmondfed.org/press_room/speeches/thomas_i_barkin/2022/barkin_speech_20220930" TargetMode="External"/><Relationship Id="rId96" Type="http://schemas.openxmlformats.org/officeDocument/2006/relationships/hyperlink" Target="https://www.richmondfed.org/press_room/our_news/2022/20220310_comm_conv_petersburg" TargetMode="External"/><Relationship Id="rId140" Type="http://schemas.openxmlformats.org/officeDocument/2006/relationships/hyperlink" Target="https://www.richmondfed.org/region_communities/community_development/conversations" TargetMode="External"/><Relationship Id="rId161" Type="http://schemas.openxmlformats.org/officeDocument/2006/relationships/hyperlink" Target="https://www.richmondfed.org/region_communities/community_development/conversations" TargetMode="External"/><Relationship Id="rId182" Type="http://schemas.openxmlformats.org/officeDocument/2006/relationships/hyperlink" Target="https://www.richmondfed.org/press_room/speeches/thomas_i_barkin/2019/barkin_speech_20191112" TargetMode="External"/><Relationship Id="rId217" Type="http://schemas.openxmlformats.org/officeDocument/2006/relationships/hyperlink" Target="https://www.richmondfed.org/press_room/speeches/thomas_i_barkin/2018/barkin_speech_20181002" TargetMode="External"/><Relationship Id="rId6" Type="http://schemas.openxmlformats.org/officeDocument/2006/relationships/hyperlink" Target="https://www.richmondfed.org/press_room/speeches/thomas_i_barkin/2024/barkin_speech_20240506" TargetMode="External"/><Relationship Id="rId23" Type="http://schemas.openxmlformats.org/officeDocument/2006/relationships/hyperlink" Target="https://www.richmondfed.org/press_room/speeches/thomas_i_barkin/2024/barkin_speech_20240208" TargetMode="External"/><Relationship Id="rId119" Type="http://schemas.openxmlformats.org/officeDocument/2006/relationships/hyperlink" Target="https://www.youtube.com/watch?v=NzA93L9ujas" TargetMode="External"/><Relationship Id="rId44" Type="http://schemas.openxmlformats.org/officeDocument/2006/relationships/hyperlink" Target="https://www.richmondfed.org/press_room/our_news/2023/20231025_community_conversations_northern_neck" TargetMode="External"/><Relationship Id="rId65" Type="http://schemas.openxmlformats.org/officeDocument/2006/relationships/hyperlink" Target="https://www.richmondfed.org/press_room/our_news/2023/20230316_cc_nova" TargetMode="External"/><Relationship Id="rId86" Type="http://schemas.openxmlformats.org/officeDocument/2006/relationships/hyperlink" Target="https://www.richmondfed.org/press_room/our_news/2022/20220524_comm_conv_cecilcty" TargetMode="External"/><Relationship Id="rId130" Type="http://schemas.openxmlformats.org/officeDocument/2006/relationships/hyperlink" Target="https://www.richmondfed.org/press_room/our_news/2021/20210223_comm_convers_sc" TargetMode="External"/><Relationship Id="rId151" Type="http://schemas.openxmlformats.org/officeDocument/2006/relationships/hyperlink" Target="https://www.richmondfed.org/region_communities/community_development/conversations" TargetMode="External"/><Relationship Id="rId172" Type="http://schemas.openxmlformats.org/officeDocument/2006/relationships/hyperlink" Target="https://www.richmondfed.org/press_room/media_advisories/2020/20200206_barkin_duke" TargetMode="External"/><Relationship Id="rId193" Type="http://schemas.openxmlformats.org/officeDocument/2006/relationships/hyperlink" Target="https://www.richmondfed.org/region_communities/community_development/conversations" TargetMode="External"/><Relationship Id="rId207" Type="http://schemas.openxmlformats.org/officeDocument/2006/relationships/hyperlink" Target="https://www.richmondfed.org/press_room/speeches/thomas_i_barkin/2019/barkin_speech_20190305" TargetMode="External"/><Relationship Id="rId13" Type="http://schemas.openxmlformats.org/officeDocument/2006/relationships/hyperlink" Target="https://www.richmondfed.org/press_room/speeches/thomas_i_barkin/2024/barkin_speech_20240404" TargetMode="External"/><Relationship Id="rId109" Type="http://schemas.openxmlformats.org/officeDocument/2006/relationships/hyperlink" Target="https://www.richmondfed.org/press_room/our_news/2021/20210916_comm_conv_south_wv" TargetMode="External"/><Relationship Id="rId34" Type="http://schemas.openxmlformats.org/officeDocument/2006/relationships/hyperlink" Target="https://www.richmondfed.org/press_room/speeches/thomas_i_barkin/2023/barkin_speech_20231115" TargetMode="External"/><Relationship Id="rId55" Type="http://schemas.openxmlformats.org/officeDocument/2006/relationships/hyperlink" Target="https://www.richmondfed.org/press_room/our_news/2023/20230724_community_conversations_sc" TargetMode="External"/><Relationship Id="rId76" Type="http://schemas.openxmlformats.org/officeDocument/2006/relationships/hyperlink" Target="https://www.richmondfed.org/press_room/our_news/2022/20220919_cc_huntingtonwv" TargetMode="External"/><Relationship Id="rId97" Type="http://schemas.openxmlformats.org/officeDocument/2006/relationships/hyperlink" Target="https://www.richmondfed.org/press_room/our_news/2022/20220310_comm_conv_petersburg" TargetMode="External"/><Relationship Id="rId120" Type="http://schemas.openxmlformats.org/officeDocument/2006/relationships/hyperlink" Target="https://www.youtube.com/watch?v=NzA93L9ujas" TargetMode="External"/><Relationship Id="rId141" Type="http://schemas.openxmlformats.org/officeDocument/2006/relationships/hyperlink" Target="https://www.richmondfed.org/region_communities/community_development/conversations" TargetMode="External"/><Relationship Id="rId7" Type="http://schemas.openxmlformats.org/officeDocument/2006/relationships/hyperlink" Target="https://www.richmondfed.org/press_room/speeches/thomas_i_barkin/2024/barkin_speech_20240506" TargetMode="External"/><Relationship Id="rId162" Type="http://schemas.openxmlformats.org/officeDocument/2006/relationships/hyperlink" Target="https://www.richmondfed.org/region_communities/community_development/conversations" TargetMode="External"/><Relationship Id="rId183" Type="http://schemas.openxmlformats.org/officeDocument/2006/relationships/hyperlink" Target="https://www.richmondfed.org/press_room/speeches/thomas_i_barkin/2019/barkin_speech_20191105" TargetMode="External"/><Relationship Id="rId218" Type="http://schemas.openxmlformats.org/officeDocument/2006/relationships/hyperlink" Target="https://www.richmondfed.org/press_room/speeches/thomas_i_barkin/2018/barkin_speech_20180928" TargetMode="External"/><Relationship Id="rId24" Type="http://schemas.openxmlformats.org/officeDocument/2006/relationships/hyperlink" Target="https://www.richmondfed.org/press_room/speeches/thomas_i_barkin/2024/barkin_speech_20240208" TargetMode="External"/><Relationship Id="rId45" Type="http://schemas.openxmlformats.org/officeDocument/2006/relationships/hyperlink" Target="https://www.richmondfed.org/press_room/our_news/2023/20231025_community_conversations_northern_neck" TargetMode="External"/><Relationship Id="rId66" Type="http://schemas.openxmlformats.org/officeDocument/2006/relationships/hyperlink" Target="https://www.richmondfed.org/press_room/our_news/2023/20230316_cc_nova" TargetMode="External"/><Relationship Id="rId87" Type="http://schemas.openxmlformats.org/officeDocument/2006/relationships/hyperlink" Target="https://www.richmondfed.org/press_room/our_news/2022/20220502_comm_conv_nc_ne" TargetMode="External"/><Relationship Id="rId110" Type="http://schemas.openxmlformats.org/officeDocument/2006/relationships/hyperlink" Target="https://www.richmondfed.org/press_room/our_news/2021/20210916_comm_conv_south_wv" TargetMode="External"/><Relationship Id="rId131" Type="http://schemas.openxmlformats.org/officeDocument/2006/relationships/hyperlink" Target="https://www.richmondfed.org/press_room/our_news/2021/20210223_comm_convers_sc" TargetMode="External"/><Relationship Id="rId152" Type="http://schemas.openxmlformats.org/officeDocument/2006/relationships/hyperlink" Target="https://www.richmondfed.org/region_communities/community_development/conversations" TargetMode="External"/><Relationship Id="rId173" Type="http://schemas.openxmlformats.org/officeDocument/2006/relationships/hyperlink" Target="https://www.richmondfed.org/region_communities/community_development/conversations" TargetMode="External"/><Relationship Id="rId194" Type="http://schemas.openxmlformats.org/officeDocument/2006/relationships/hyperlink" Target="https://www.richmondfed.org/region_communities/community_development/conversations" TargetMode="External"/><Relationship Id="rId208" Type="http://schemas.openxmlformats.org/officeDocument/2006/relationships/hyperlink" Target="https://www.richmondfed.org/region_communities/community_development/conversations" TargetMode="External"/><Relationship Id="rId14" Type="http://schemas.openxmlformats.org/officeDocument/2006/relationships/hyperlink" Target="https://www.richmondfed.org/press_room/our_news/2024/20240311_comm_conversations_peanut_country" TargetMode="External"/><Relationship Id="rId35" Type="http://schemas.openxmlformats.org/officeDocument/2006/relationships/hyperlink" Target="https://www.richmondfed.org/press_room/our_news/2023/20231130_community_conversation_sc" TargetMode="External"/><Relationship Id="rId56" Type="http://schemas.openxmlformats.org/officeDocument/2006/relationships/hyperlink" Target="https://www.richmondfed.org/press_room/speeches/thomas_i_barkin/2023/barkin_speech_20230616" TargetMode="External"/><Relationship Id="rId77" Type="http://schemas.openxmlformats.org/officeDocument/2006/relationships/hyperlink" Target="https://www.richmondfed.org/press_room/our_news/2022/20220919_cc_huntingtonwv" TargetMode="External"/><Relationship Id="rId100" Type="http://schemas.openxmlformats.org/officeDocument/2006/relationships/hyperlink" Target="https://appalachiancommunitycapitalcdfi.org/oa-program/opportunity-appalachia-2022-2024/" TargetMode="External"/><Relationship Id="rId8" Type="http://schemas.openxmlformats.org/officeDocument/2006/relationships/hyperlink" Target="https://www.richmondfed.org/press_room/our_news/2024/20240516_comm_conversations_surry_yadkin" TargetMode="External"/><Relationship Id="rId51" Type="http://schemas.openxmlformats.org/officeDocument/2006/relationships/hyperlink" Target="https://www.richmondfed.org/press_room/our_news/2023/20230831_community_conversations_va" TargetMode="External"/><Relationship Id="rId72" Type="http://schemas.openxmlformats.org/officeDocument/2006/relationships/hyperlink" Target="https://www.richmondfed.org/press_room/our_news/2022/20221025_comm_conv_dc" TargetMode="External"/><Relationship Id="rId93" Type="http://schemas.openxmlformats.org/officeDocument/2006/relationships/hyperlink" Target="https://www.richmondfed.org/press_room/speeches/thomas_i_barkin/2022/barkin_speech_20220330" TargetMode="External"/><Relationship Id="rId98" Type="http://schemas.openxmlformats.org/officeDocument/2006/relationships/hyperlink" Target="https://www.richmondfed.org/press_room/our_news/2022/20220310_comm_conv_petersburg" TargetMode="External"/><Relationship Id="rId121" Type="http://schemas.openxmlformats.org/officeDocument/2006/relationships/hyperlink" Target="https://www.youtube.com/watch?v=4E07TSbfl2Q" TargetMode="External"/><Relationship Id="rId142" Type="http://schemas.openxmlformats.org/officeDocument/2006/relationships/hyperlink" Target="https://www.richmondfed.org/press_room/speeches/thomas_i_barkin/2020/barkin_speech_20200914" TargetMode="External"/><Relationship Id="rId163" Type="http://schemas.openxmlformats.org/officeDocument/2006/relationships/hyperlink" Target="https://www.richmondfed.org/region_communities/community_development/conversations" TargetMode="External"/><Relationship Id="rId184" Type="http://schemas.openxmlformats.org/officeDocument/2006/relationships/hyperlink" Target="https://www.richmondfed.org/press_room/speeches/thomas_i_barkin/2019/barkin_speech_20191002" TargetMode="External"/><Relationship Id="rId189" Type="http://schemas.openxmlformats.org/officeDocument/2006/relationships/hyperlink" Target="https://www.richmondfed.org/region_communities/community_development/conversations" TargetMode="External"/><Relationship Id="rId219" Type="http://schemas.openxmlformats.org/officeDocument/2006/relationships/hyperlink" Target="https://www.richmondfed.org/press_room/speeches/thomas_i_barkin/2018/barkin_speech_20180808" TargetMode="External"/><Relationship Id="rId3" Type="http://schemas.openxmlformats.org/officeDocument/2006/relationships/hyperlink" Target="https://www.richmondfed.org/press_room/speeches/thomas_i_barkin/2024/barkin_speech_20241112" TargetMode="External"/><Relationship Id="rId214" Type="http://schemas.openxmlformats.org/officeDocument/2006/relationships/hyperlink" Target="https://www.richmondfed.org/press_room/speeches/thomas_i_barkin/2019/barkin_speech_20190110" TargetMode="External"/><Relationship Id="rId25" Type="http://schemas.openxmlformats.org/officeDocument/2006/relationships/hyperlink" Target="https://www.richmondfed.org/press_room/our_news/2024/20240220_comm_conversations_nc" TargetMode="External"/><Relationship Id="rId46" Type="http://schemas.openxmlformats.org/officeDocument/2006/relationships/hyperlink" Target="https://www.richmondfed.org/press_room/our_news/2023/20231003_community_conversations_wva" TargetMode="External"/><Relationship Id="rId67" Type="http://schemas.openxmlformats.org/officeDocument/2006/relationships/hyperlink" Target="https://www.richmondfed.org/press_room/speeches/thomas_i_barkin/2023/barkin_speech_20230112" TargetMode="External"/><Relationship Id="rId116" Type="http://schemas.openxmlformats.org/officeDocument/2006/relationships/hyperlink" Target="https://www.richmondfed.org/press_room/our_news/2021/20210723_comm_conv_east_panhandle" TargetMode="External"/><Relationship Id="rId137" Type="http://schemas.openxmlformats.org/officeDocument/2006/relationships/hyperlink" Target="https://www.richmondfed.org/region_communities/community_development/conversations" TargetMode="External"/><Relationship Id="rId158" Type="http://schemas.openxmlformats.org/officeDocument/2006/relationships/hyperlink" Target="https://www.richmondfed.org/region_communities/community_development/conversations" TargetMode="External"/><Relationship Id="rId20" Type="http://schemas.openxmlformats.org/officeDocument/2006/relationships/hyperlink" Target="https://www.richmondfed.org/press_room/our_news/2024/20240311_comm_conversations_peanut_country" TargetMode="External"/><Relationship Id="rId41" Type="http://schemas.openxmlformats.org/officeDocument/2006/relationships/hyperlink" Target="https://www.richmondfed.org/press_room/our_news/2023/20231025_community_conversations_northern_neck" TargetMode="External"/><Relationship Id="rId62" Type="http://schemas.openxmlformats.org/officeDocument/2006/relationships/hyperlink" Target="https://www.richmondfed.org/press_room/speeches/thomas_i_barkin/2023/barkin_speech_20230412" TargetMode="External"/><Relationship Id="rId83" Type="http://schemas.openxmlformats.org/officeDocument/2006/relationships/hyperlink" Target="https://www.richmondfed.org/press_room/speeches/thomas_i_barkin/2022/barkin_speech_20220803" TargetMode="External"/><Relationship Id="rId88" Type="http://schemas.openxmlformats.org/officeDocument/2006/relationships/hyperlink" Target="https://www.richmondfed.org/press_room/our_news/2022/20220502_comm_conv_nc_ne" TargetMode="External"/><Relationship Id="rId111" Type="http://schemas.openxmlformats.org/officeDocument/2006/relationships/hyperlink" Target="https://www.richmondfed.org/press_room/our_news/2021/20210916_comm_conv_south_wv" TargetMode="External"/><Relationship Id="rId132" Type="http://schemas.openxmlformats.org/officeDocument/2006/relationships/hyperlink" Target="https://www.richmondfed.org/region_communities/community_development/conversations" TargetMode="External"/><Relationship Id="rId153" Type="http://schemas.openxmlformats.org/officeDocument/2006/relationships/hyperlink" Target="https://www.richmondfed.org/region_communities/community_development/conversations" TargetMode="External"/><Relationship Id="rId174" Type="http://schemas.openxmlformats.org/officeDocument/2006/relationships/hyperlink" Target="https://www.richmondfed.org/region_communities/community_development/conversations" TargetMode="External"/><Relationship Id="rId179" Type="http://schemas.openxmlformats.org/officeDocument/2006/relationships/hyperlink" Target="https://www.richmondfed.org/press_room/speeches/thomas_i_barkin/2019/barkin_speech_20191113" TargetMode="External"/><Relationship Id="rId195" Type="http://schemas.openxmlformats.org/officeDocument/2006/relationships/hyperlink" Target="https://www.richmondfed.org/region_communities/community_development/conversations" TargetMode="External"/><Relationship Id="rId209" Type="http://schemas.openxmlformats.org/officeDocument/2006/relationships/hyperlink" Target="https://www.richmondfed.org/region_communities/community_development/conversations" TargetMode="External"/><Relationship Id="rId190" Type="http://schemas.openxmlformats.org/officeDocument/2006/relationships/hyperlink" Target="https://www.richmondfed.org/region_communities/community_development/conversations" TargetMode="External"/><Relationship Id="rId204" Type="http://schemas.openxmlformats.org/officeDocument/2006/relationships/hyperlink" Target="https://www.richmondfed.org/region_communities/community_development/conversations" TargetMode="External"/><Relationship Id="rId220" Type="http://schemas.openxmlformats.org/officeDocument/2006/relationships/hyperlink" Target="https://www.richmondfed.org/press_room/speeches/thomas_i_barkin/2018/barkin_speech_20180507" TargetMode="External"/><Relationship Id="rId15" Type="http://schemas.openxmlformats.org/officeDocument/2006/relationships/hyperlink" Target="https://www.richmondfed.org/press_room/our_news/2024/20240311_comm_conversations_peanut_country" TargetMode="External"/><Relationship Id="rId36" Type="http://schemas.openxmlformats.org/officeDocument/2006/relationships/hyperlink" Target="https://www.richmondfed.org/press_room/our_news/2023/20231130_community_conversation_sc" TargetMode="External"/><Relationship Id="rId57" Type="http://schemas.openxmlformats.org/officeDocument/2006/relationships/hyperlink" Target="https://www.richmondfed.org/press_room/our_news/2023/20230620_community_conversations_wytheville" TargetMode="External"/><Relationship Id="rId106" Type="http://schemas.openxmlformats.org/officeDocument/2006/relationships/hyperlink" Target="https://www.richmondfed.org/press_room/our_news/2021/20211020_comm_conv_lynchburg" TargetMode="External"/><Relationship Id="rId127" Type="http://schemas.openxmlformats.org/officeDocument/2006/relationships/hyperlink" Target="https://www.richmondfed.org/press_room/speeches/thomas_i_barkin/2021/barkin_speech_20210323" TargetMode="External"/><Relationship Id="rId10" Type="http://schemas.openxmlformats.org/officeDocument/2006/relationships/hyperlink" Target="https://www.richmondfed.org/press_room/speeches/thomas_i_barkin/2024/barkin_speech_20240404" TargetMode="External"/><Relationship Id="rId31" Type="http://schemas.openxmlformats.org/officeDocument/2006/relationships/hyperlink" Target="https://www.richmondfed.org/press_room/speeches/thomas_i_barkin/2024/barkin_speech_20240103" TargetMode="External"/><Relationship Id="rId52" Type="http://schemas.openxmlformats.org/officeDocument/2006/relationships/hyperlink" Target="https://www.richmondfed.org/press_room/our_news/2023/20230831_community_conversations_va" TargetMode="External"/><Relationship Id="rId73" Type="http://schemas.openxmlformats.org/officeDocument/2006/relationships/hyperlink" Target="https://www.richmondfed.org/press_room/speeches/thomas_i_barkin/2022/barkin_speech_20220930" TargetMode="External"/><Relationship Id="rId78" Type="http://schemas.openxmlformats.org/officeDocument/2006/relationships/hyperlink" Target="https://www.richmondfed.org/press_room/our_news/2022/20220919_cc_huntingtonwv" TargetMode="External"/><Relationship Id="rId94" Type="http://schemas.openxmlformats.org/officeDocument/2006/relationships/hyperlink" Target="https://www.richmondfed.org/press_room/speeches/thomas_i_barkin/2022/barkin_speech_20220318" TargetMode="External"/><Relationship Id="rId99" Type="http://schemas.openxmlformats.org/officeDocument/2006/relationships/hyperlink" Target="https://youtu.be/zk_CxYVoCMM" TargetMode="External"/><Relationship Id="rId101" Type="http://schemas.openxmlformats.org/officeDocument/2006/relationships/hyperlink" Target="https://www.richmondfed.org/press_room/speeches/thomas_i_barkin/2022/barkin_speech_20220113" TargetMode="External"/><Relationship Id="rId122" Type="http://schemas.openxmlformats.org/officeDocument/2006/relationships/hyperlink" Target="https://www.youtube.com/watch?v=iebgu5x_HlM" TargetMode="External"/><Relationship Id="rId143" Type="http://schemas.openxmlformats.org/officeDocument/2006/relationships/hyperlink" Target="https://www.richmondfed.org/region_communities/community_development/conversations" TargetMode="External"/><Relationship Id="rId148" Type="http://schemas.openxmlformats.org/officeDocument/2006/relationships/hyperlink" Target="https://www.richmondfed.org/region_communities/community_development/conversations" TargetMode="External"/><Relationship Id="rId164" Type="http://schemas.openxmlformats.org/officeDocument/2006/relationships/hyperlink" Target="https://www.richmondfed.org/region_communities/community_development/conversations" TargetMode="External"/><Relationship Id="rId169" Type="http://schemas.openxmlformats.org/officeDocument/2006/relationships/hyperlink" Target="https://www.richmondfed.org/region_communities/community_development/conversations" TargetMode="External"/><Relationship Id="rId185" Type="http://schemas.openxmlformats.org/officeDocument/2006/relationships/hyperlink" Target="https://www.richmondfed.org/press_room/speeches/thomas_i_barkin/2019/barkin_speech_20190926" TargetMode="External"/><Relationship Id="rId4" Type="http://schemas.openxmlformats.org/officeDocument/2006/relationships/hyperlink" Target="https://www.richmondfed.org/press_room/speeches/thomas_i_barkin/2024/barkin_speech_20241002" TargetMode="External"/><Relationship Id="rId9" Type="http://schemas.openxmlformats.org/officeDocument/2006/relationships/hyperlink" Target="https://www.richmondfed.org/press_room/our_news/2024/20240516_comm_conversations_surry_yadkin" TargetMode="External"/><Relationship Id="rId180" Type="http://schemas.openxmlformats.org/officeDocument/2006/relationships/hyperlink" Target="https://www.richmondfed.org/region_communities/community_development/conversations" TargetMode="External"/><Relationship Id="rId210" Type="http://schemas.openxmlformats.org/officeDocument/2006/relationships/hyperlink" Target="https://www.richmondfed.org/region_communities/community_development/conversations" TargetMode="External"/><Relationship Id="rId215" Type="http://schemas.openxmlformats.org/officeDocument/2006/relationships/hyperlink" Target="https://www.richmondfed.org/press_room/speeches/thomas_i_barkin/2019/barkin_speech_20190104" TargetMode="External"/><Relationship Id="rId26" Type="http://schemas.openxmlformats.org/officeDocument/2006/relationships/hyperlink" Target="https://www.richmondfed.org/press_room/our_news/2024/20240220_comm_conversations_nc" TargetMode="External"/><Relationship Id="rId47" Type="http://schemas.openxmlformats.org/officeDocument/2006/relationships/hyperlink" Target="https://www.richmondfed.org/press_room/our_news/2023/20231003_community_conversations_wva" TargetMode="External"/><Relationship Id="rId68" Type="http://schemas.openxmlformats.org/officeDocument/2006/relationships/hyperlink" Target="https://www.richmondfed.org/press_room/speeches/thomas_i_barkin/2022/barkin_speech_20221202" TargetMode="External"/><Relationship Id="rId89" Type="http://schemas.openxmlformats.org/officeDocument/2006/relationships/hyperlink" Target="https://www.richmondfed.org/press_room/our_news/2022/20220502_comm_conv_nc_ne" TargetMode="External"/><Relationship Id="rId112" Type="http://schemas.openxmlformats.org/officeDocument/2006/relationships/hyperlink" Target="https://www.youtube.com/watch?v=yLAolOTcgYw" TargetMode="External"/><Relationship Id="rId133" Type="http://schemas.openxmlformats.org/officeDocument/2006/relationships/hyperlink" Target="https://www.richmondfed.org/region_communities/community_development/conversations" TargetMode="External"/><Relationship Id="rId154" Type="http://schemas.openxmlformats.org/officeDocument/2006/relationships/hyperlink" Target="https://www.richmondfed.org/region_communities/community_development/conversations" TargetMode="External"/><Relationship Id="rId175" Type="http://schemas.openxmlformats.org/officeDocument/2006/relationships/hyperlink" Target="https://www.richmondfed.org/region_communities/community_development/conversations" TargetMode="External"/><Relationship Id="rId196" Type="http://schemas.openxmlformats.org/officeDocument/2006/relationships/hyperlink" Target="https://www.richmondfed.org/region_communities/community_development/conversations" TargetMode="External"/><Relationship Id="rId200" Type="http://schemas.openxmlformats.org/officeDocument/2006/relationships/hyperlink" Target="https://www.richmondfed.org/region_communities/community_development/conversations" TargetMode="External"/><Relationship Id="rId16" Type="http://schemas.openxmlformats.org/officeDocument/2006/relationships/hyperlink" Target="https://www.richmondfed.org/press_room/our_news/2024/20240311_comm_conversations_peanut_country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s://www.richmondfed.org/press_room/our_news/2023/20231130_community_conversation_sc" TargetMode="External"/><Relationship Id="rId58" Type="http://schemas.openxmlformats.org/officeDocument/2006/relationships/hyperlink" Target="https://www.richmondfed.org/press_room/our_news/2023/20230620_community_conversations_wytheville" TargetMode="External"/><Relationship Id="rId79" Type="http://schemas.openxmlformats.org/officeDocument/2006/relationships/hyperlink" Target="https://www.richmondfed.org/press_room/our_news/2022/20220919_cc_huntingtonwv" TargetMode="External"/><Relationship Id="rId102" Type="http://schemas.openxmlformats.org/officeDocument/2006/relationships/hyperlink" Target="https://www.richmondfed.org/press_room/speeches/thomas_i_barkin/2021/barkin_speech_20211021" TargetMode="External"/><Relationship Id="rId123" Type="http://schemas.openxmlformats.org/officeDocument/2006/relationships/hyperlink" Target="https://www.richmondfed.org/press_room/our_news/2021/20210524_comm_conv_wv" TargetMode="External"/><Relationship Id="rId144" Type="http://schemas.openxmlformats.org/officeDocument/2006/relationships/hyperlink" Target="https://www.richmondfed.org/region_communities/community_development/conversations" TargetMode="External"/><Relationship Id="rId90" Type="http://schemas.openxmlformats.org/officeDocument/2006/relationships/hyperlink" Target="https://www.richmondfed.org/press_room/our_news/2022/20220502_comm_conv_nc_ne" TargetMode="External"/><Relationship Id="rId165" Type="http://schemas.openxmlformats.org/officeDocument/2006/relationships/hyperlink" Target="https://www.richmondfed.org/region_communities/community_development/conversations" TargetMode="External"/><Relationship Id="rId186" Type="http://schemas.openxmlformats.org/officeDocument/2006/relationships/hyperlink" Target="https://www.richmondfed.org/press_room/speeches/thomas_i_barkin/2019/barkin_speech_20190828" TargetMode="External"/><Relationship Id="rId211" Type="http://schemas.openxmlformats.org/officeDocument/2006/relationships/hyperlink" Target="https://www.richmondfed.org/region_communities/community_development/conversations" TargetMode="External"/><Relationship Id="rId27" Type="http://schemas.openxmlformats.org/officeDocument/2006/relationships/hyperlink" Target="https://www.richmondfed.org/press_room/our_news/2024/20240220_comm_conversations_nc" TargetMode="External"/><Relationship Id="rId48" Type="http://schemas.openxmlformats.org/officeDocument/2006/relationships/hyperlink" Target="https://www.richmondfed.org/press_room/our_news/2023/20231003_community_conversations_wva" TargetMode="External"/><Relationship Id="rId69" Type="http://schemas.openxmlformats.org/officeDocument/2006/relationships/hyperlink" Target="https://www.richmondfed.org/press_room/our_news/2022/20221206_york_chester" TargetMode="External"/><Relationship Id="rId113" Type="http://schemas.openxmlformats.org/officeDocument/2006/relationships/hyperlink" Target="https://www.youtube.com/watch?v=yLAolOTcgYw" TargetMode="External"/><Relationship Id="rId134" Type="http://schemas.openxmlformats.org/officeDocument/2006/relationships/hyperlink" Target="https://www.richmondfed.org/region_communities/community_development/conversations" TargetMode="External"/><Relationship Id="rId80" Type="http://schemas.openxmlformats.org/officeDocument/2006/relationships/hyperlink" Target="https://www.richmondfed.org/press_room/our_news/2022/20220919_cc_huntingtonwv" TargetMode="External"/><Relationship Id="rId155" Type="http://schemas.openxmlformats.org/officeDocument/2006/relationships/hyperlink" Target="https://www.richmondfed.org/region_communities/community_development/conversations" TargetMode="External"/><Relationship Id="rId176" Type="http://schemas.openxmlformats.org/officeDocument/2006/relationships/hyperlink" Target="https://www.richmondfed.org/region_communities/community_development/conversations" TargetMode="External"/><Relationship Id="rId197" Type="http://schemas.openxmlformats.org/officeDocument/2006/relationships/hyperlink" Target="https://www.richmondfed.org/region_communities/community_development/conversations" TargetMode="External"/><Relationship Id="rId201" Type="http://schemas.openxmlformats.org/officeDocument/2006/relationships/hyperlink" Target="https://www.richmondfed.org/region_communities/community_development/conversations" TargetMode="External"/><Relationship Id="rId17" Type="http://schemas.openxmlformats.org/officeDocument/2006/relationships/hyperlink" Target="https://www.richmondfed.org/press_room/our_news/2024/20240311_comm_conversations_peanut_country" TargetMode="External"/><Relationship Id="rId38" Type="http://schemas.openxmlformats.org/officeDocument/2006/relationships/hyperlink" Target="https://www.richmondfed.org/press_room/speeches/thomas_i_barkin/2023/barkin_speech_20231109" TargetMode="External"/><Relationship Id="rId59" Type="http://schemas.openxmlformats.org/officeDocument/2006/relationships/hyperlink" Target="https://www.richmondfed.org/conferences_and_events/2023/20230523_ted" TargetMode="External"/><Relationship Id="rId103" Type="http://schemas.openxmlformats.org/officeDocument/2006/relationships/hyperlink" Target="https://www.youtube.com/watch?v=cvECwOnzNSM&amp;list=PLiPo3j0-ZhrxpC9-1C0-tnvWYpA1oG8Es&amp;index=3" TargetMode="External"/><Relationship Id="rId124" Type="http://schemas.openxmlformats.org/officeDocument/2006/relationships/hyperlink" Target="https://www.youtube.com/watch?v=Qoh4UiTItOg" TargetMode="External"/><Relationship Id="rId70" Type="http://schemas.openxmlformats.org/officeDocument/2006/relationships/hyperlink" Target="https://www.richmondfed.org/press_room/our_news/2022/20221206_york_chester" TargetMode="External"/><Relationship Id="rId91" Type="http://schemas.openxmlformats.org/officeDocument/2006/relationships/hyperlink" Target="https://www.richmondfed.org/press_room/our_news/2022/20220502_comm_conv_nc_ne" TargetMode="External"/><Relationship Id="rId145" Type="http://schemas.openxmlformats.org/officeDocument/2006/relationships/hyperlink" Target="https://www.richmondfed.org/region_communities/community_development/conversations" TargetMode="External"/><Relationship Id="rId166" Type="http://schemas.openxmlformats.org/officeDocument/2006/relationships/hyperlink" Target="https://www.richmondfed.org/region_communities/community_development/conversations" TargetMode="External"/><Relationship Id="rId187" Type="http://schemas.openxmlformats.org/officeDocument/2006/relationships/hyperlink" Target="https://www.richmondfed.org/region_communities/community_development/conversations" TargetMode="External"/><Relationship Id="rId1" Type="http://schemas.openxmlformats.org/officeDocument/2006/relationships/hyperlink" Target="https://www.richmondfed.org/press_room/speeches/thomas_i_barkin/2025/barkin_speech_20250225" TargetMode="External"/><Relationship Id="rId212" Type="http://schemas.openxmlformats.org/officeDocument/2006/relationships/hyperlink" Target="https://www.richmondfed.org/region_communities/community_development/conversations" TargetMode="External"/><Relationship Id="rId28" Type="http://schemas.openxmlformats.org/officeDocument/2006/relationships/hyperlink" Target="https://www.richmondfed.org/press_room/speeches/thomas_i_barkin/2024/barkin_speech_20240103" TargetMode="External"/><Relationship Id="rId49" Type="http://schemas.openxmlformats.org/officeDocument/2006/relationships/hyperlink" Target="https://www.richmondfed.org/press_room/speeches/thomas_i_barkin/2023/barkin_speech_20230803" TargetMode="External"/><Relationship Id="rId114" Type="http://schemas.openxmlformats.org/officeDocument/2006/relationships/hyperlink" Target="https://www.richmondfed.org/press_room/our_news/2021/20210823_comm_conv_asheville" TargetMode="External"/><Relationship Id="rId60" Type="http://schemas.openxmlformats.org/officeDocument/2006/relationships/hyperlink" Target="https://www.richmondfed.org/press_room/our_news/2023/20230608_community_collab_nc" TargetMode="External"/><Relationship Id="rId81" Type="http://schemas.openxmlformats.org/officeDocument/2006/relationships/hyperlink" Target="https://www.richmondfed.org/press_room/our_news/2022/20220919_cc_huntingtonwv" TargetMode="External"/><Relationship Id="rId135" Type="http://schemas.openxmlformats.org/officeDocument/2006/relationships/hyperlink" Target="https://www.richmondfed.org/press_room/speeches/thomas_i_barkin/2020/barkin_speech_20201013" TargetMode="External"/><Relationship Id="rId156" Type="http://schemas.openxmlformats.org/officeDocument/2006/relationships/hyperlink" Target="https://www.richmondfed.org/region_communities/community_development/conversations" TargetMode="External"/><Relationship Id="rId177" Type="http://schemas.openxmlformats.org/officeDocument/2006/relationships/hyperlink" Target="https://www.richmondfed.org/press_room/speeches/thomas_i_barkin/2020/barkin_speech_20200109" TargetMode="External"/><Relationship Id="rId198" Type="http://schemas.openxmlformats.org/officeDocument/2006/relationships/hyperlink" Target="https://www.richmondfed.org/region_communities/community_development/conversations" TargetMode="External"/><Relationship Id="rId202" Type="http://schemas.openxmlformats.org/officeDocument/2006/relationships/hyperlink" Target="https://www.richmondfed.org/press_room/speeches/thomas_i_barkin/2019/barkin_speech_20190603" TargetMode="External"/><Relationship Id="rId18" Type="http://schemas.openxmlformats.org/officeDocument/2006/relationships/hyperlink" Target="https://www.richmondfed.org/press_room/our_news/2024/20240311_comm_conversations_peanut_country" TargetMode="External"/><Relationship Id="rId39" Type="http://schemas.openxmlformats.org/officeDocument/2006/relationships/hyperlink" Target="https://www.richmondfed.org/press_room/speeches/thomas_i_barkin/2023/barkin_speech_20231017" TargetMode="External"/><Relationship Id="rId50" Type="http://schemas.openxmlformats.org/officeDocument/2006/relationships/hyperlink" Target="https://www.richmondfed.org/press_room/our_news/2023/20230831_community_conversations_va" TargetMode="External"/><Relationship Id="rId104" Type="http://schemas.openxmlformats.org/officeDocument/2006/relationships/hyperlink" Target="https://www.richmondfed.org/press_room/speeches/thomas_i_barkin/2021/barkin_speech_20211019" TargetMode="External"/><Relationship Id="rId125" Type="http://schemas.openxmlformats.org/officeDocument/2006/relationships/hyperlink" Target="https://www.richmondfed.org/press_room/our_news/2021/20210331_comm_conv_greenville" TargetMode="External"/><Relationship Id="rId146" Type="http://schemas.openxmlformats.org/officeDocument/2006/relationships/hyperlink" Target="https://www.richmondfed.org/region_communities/community_development/conversations" TargetMode="External"/><Relationship Id="rId167" Type="http://schemas.openxmlformats.org/officeDocument/2006/relationships/hyperlink" Target="https://www.richmondfed.org/region_communities/community_development/conversations" TargetMode="External"/><Relationship Id="rId188" Type="http://schemas.openxmlformats.org/officeDocument/2006/relationships/hyperlink" Target="https://www.richmondfed.org/region_communities/community_development/conversations" TargetMode="External"/><Relationship Id="rId71" Type="http://schemas.openxmlformats.org/officeDocument/2006/relationships/hyperlink" Target="https://www.richmondfed.org/conferences_and_events/2022/20221107_district_dialogues" TargetMode="External"/><Relationship Id="rId92" Type="http://schemas.openxmlformats.org/officeDocument/2006/relationships/hyperlink" Target="https://www.richmondfed.org/press_room/our_news/2022/20220502_comm_conv_nc_ne" TargetMode="External"/><Relationship Id="rId213" Type="http://schemas.openxmlformats.org/officeDocument/2006/relationships/hyperlink" Target="https://www.richmondfed.org/press_room/speeches/thomas_i_barkin/2019/barkin_speech_20190110" TargetMode="External"/><Relationship Id="rId2" Type="http://schemas.openxmlformats.org/officeDocument/2006/relationships/hyperlink" Target="https://www.richmondfed.org/press_room/speeches/thomas_i_barkin/2025/barkin_speech_20250103" TargetMode="External"/><Relationship Id="rId29" Type="http://schemas.openxmlformats.org/officeDocument/2006/relationships/hyperlink" Target="https://www.richmondfed.org/press_room/speeches/thomas_i_barkin/2024/barkin_speech_20240103" TargetMode="External"/><Relationship Id="rId40" Type="http://schemas.openxmlformats.org/officeDocument/2006/relationships/hyperlink" Target="https://www.richmondfed.org/press_room/our_news/2023/20231025_community_conversations_northern_neck" TargetMode="External"/><Relationship Id="rId115" Type="http://schemas.openxmlformats.org/officeDocument/2006/relationships/hyperlink" Target="https://www.richmondfed.org/press_room/our_news/2021/20210723_comm_conv_east_panhandle" TargetMode="External"/><Relationship Id="rId136" Type="http://schemas.openxmlformats.org/officeDocument/2006/relationships/hyperlink" Target="https://www.richmondfed.org/conferences_and_events/2020/20201008_investing_rural_america" TargetMode="External"/><Relationship Id="rId157" Type="http://schemas.openxmlformats.org/officeDocument/2006/relationships/hyperlink" Target="https://www.richmondfed.org/region_communities/community_development/conversations" TargetMode="External"/><Relationship Id="rId178" Type="http://schemas.openxmlformats.org/officeDocument/2006/relationships/hyperlink" Target="https://www.richmondfed.org/press_room/speeches/thomas_i_barkin/2020/barkin_speech_20200103" TargetMode="External"/><Relationship Id="rId61" Type="http://schemas.openxmlformats.org/officeDocument/2006/relationships/hyperlink" Target="https://www.richmondfed.org/press_room/our_news/2023/20230608_community_collab_nc" TargetMode="External"/><Relationship Id="rId82" Type="http://schemas.openxmlformats.org/officeDocument/2006/relationships/hyperlink" Target="https://www.richmondfed.org/press_room/our_news/2022/20220919_cc_huntingtonwv" TargetMode="External"/><Relationship Id="rId199" Type="http://schemas.openxmlformats.org/officeDocument/2006/relationships/hyperlink" Target="https://www.richmondfed.org/region_communities/community_development/conversations" TargetMode="External"/><Relationship Id="rId203" Type="http://schemas.openxmlformats.org/officeDocument/2006/relationships/hyperlink" Target="https://www.richmondfed.org/press_room/speeches/thomas_i_barkin/2019/barkin_speech_20190516" TargetMode="External"/><Relationship Id="rId19" Type="http://schemas.openxmlformats.org/officeDocument/2006/relationships/hyperlink" Target="https://www.richmondfed.org/press_room/our_news/2024/20240311_comm_conversations_peanut_country" TargetMode="External"/><Relationship Id="rId30" Type="http://schemas.openxmlformats.org/officeDocument/2006/relationships/hyperlink" Target="https://www.richmondfed.org/press_room/speeches/thomas_i_barkin/2024/barkin_speech_20240103" TargetMode="External"/><Relationship Id="rId105" Type="http://schemas.openxmlformats.org/officeDocument/2006/relationships/hyperlink" Target="https://podcasts.apple.com/us/podcast/richmond-fed-president-tom-barkin/id903171979?i=1000538704488" TargetMode="External"/><Relationship Id="rId126" Type="http://schemas.openxmlformats.org/officeDocument/2006/relationships/hyperlink" Target="https://www.richmondfed.org/press_room/our_news/2021/20210331_comm_conv_greenville" TargetMode="External"/><Relationship Id="rId147" Type="http://schemas.openxmlformats.org/officeDocument/2006/relationships/hyperlink" Target="https://www.richmondfed.org/region_communities/community_development/conversations" TargetMode="External"/><Relationship Id="rId168" Type="http://schemas.openxmlformats.org/officeDocument/2006/relationships/hyperlink" Target="https://vtnews.vt.edu/articles/2020/06/outreach-vibrantvirgin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D3346-8A4C-4994-B9DF-7007C4B60D7C}">
  <dimension ref="A1:O154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customHeight="1" x14ac:dyDescent="0.35"/>
  <cols>
    <col min="1" max="1" width="22.6328125" style="7" customWidth="1"/>
    <col min="2" max="2" width="19.81640625" customWidth="1"/>
    <col min="3" max="3" width="8.7265625" customWidth="1"/>
    <col min="4" max="4" width="42.453125" customWidth="1"/>
    <col min="5" max="5" width="17" style="5" customWidth="1"/>
    <col min="6" max="6" width="35.54296875" style="5" customWidth="1"/>
  </cols>
  <sheetData>
    <row r="1" spans="1:6" s="2" customFormat="1" ht="37.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2" customFormat="1" ht="14.5" x14ac:dyDescent="0.35">
      <c r="A2" s="8">
        <v>45744</v>
      </c>
      <c r="B2" t="s">
        <v>6</v>
      </c>
      <c r="C2" t="s">
        <v>7</v>
      </c>
      <c r="D2" t="s">
        <v>8</v>
      </c>
      <c r="E2" t="s">
        <v>9</v>
      </c>
      <c r="F2"/>
    </row>
    <row r="3" spans="1:6" s="2" customFormat="1" ht="14.5" x14ac:dyDescent="0.35">
      <c r="A3" s="8">
        <v>45743</v>
      </c>
      <c r="B3" t="s">
        <v>10</v>
      </c>
      <c r="C3" t="s">
        <v>11</v>
      </c>
      <c r="D3" t="s">
        <v>12</v>
      </c>
      <c r="E3" t="s">
        <v>9</v>
      </c>
      <c r="F3"/>
    </row>
    <row r="4" spans="1:6" s="2" customFormat="1" ht="14.5" x14ac:dyDescent="0.35">
      <c r="A4" s="8">
        <v>45743</v>
      </c>
      <c r="B4" t="s">
        <v>13</v>
      </c>
      <c r="C4" t="s">
        <v>11</v>
      </c>
      <c r="D4" t="s">
        <v>8</v>
      </c>
      <c r="E4" t="s">
        <v>14</v>
      </c>
      <c r="F4"/>
    </row>
    <row r="5" spans="1:6" s="2" customFormat="1" ht="14.5" x14ac:dyDescent="0.35">
      <c r="A5" s="8">
        <v>45743</v>
      </c>
      <c r="B5" t="s">
        <v>15</v>
      </c>
      <c r="C5" t="s">
        <v>7</v>
      </c>
      <c r="D5" t="s">
        <v>8</v>
      </c>
      <c r="E5" t="s">
        <v>14</v>
      </c>
      <c r="F5"/>
    </row>
    <row r="6" spans="1:6" s="2" customFormat="1" ht="14.5" x14ac:dyDescent="0.35">
      <c r="A6" s="8">
        <v>45743</v>
      </c>
      <c r="B6" t="s">
        <v>16</v>
      </c>
      <c r="C6" t="s">
        <v>7</v>
      </c>
      <c r="D6" t="s">
        <v>8</v>
      </c>
      <c r="E6" t="s">
        <v>14</v>
      </c>
      <c r="F6"/>
    </row>
    <row r="7" spans="1:6" s="2" customFormat="1" ht="14.5" x14ac:dyDescent="0.35">
      <c r="A7" s="8">
        <v>45742</v>
      </c>
      <c r="B7" t="s">
        <v>17</v>
      </c>
      <c r="C7" t="s">
        <v>11</v>
      </c>
      <c r="D7" t="s">
        <v>8</v>
      </c>
      <c r="E7" t="s">
        <v>9</v>
      </c>
      <c r="F7"/>
    </row>
    <row r="8" spans="1:6" s="2" customFormat="1" ht="14.5" x14ac:dyDescent="0.35">
      <c r="A8" s="8">
        <v>45742</v>
      </c>
      <c r="B8" t="s">
        <v>18</v>
      </c>
      <c r="C8" t="s">
        <v>11</v>
      </c>
      <c r="D8" t="s">
        <v>8</v>
      </c>
      <c r="E8" t="s">
        <v>14</v>
      </c>
      <c r="F8"/>
    </row>
    <row r="9" spans="1:6" s="2" customFormat="1" ht="14.5" x14ac:dyDescent="0.35">
      <c r="A9" s="8">
        <v>45741</v>
      </c>
      <c r="B9" t="s">
        <v>17</v>
      </c>
      <c r="C9" t="s">
        <v>11</v>
      </c>
      <c r="D9" t="s">
        <v>8</v>
      </c>
      <c r="E9" t="s">
        <v>14</v>
      </c>
      <c r="F9"/>
    </row>
    <row r="10" spans="1:6" s="2" customFormat="1" ht="14.5" x14ac:dyDescent="0.35">
      <c r="A10" s="8">
        <v>45741</v>
      </c>
      <c r="B10" t="s">
        <v>19</v>
      </c>
      <c r="C10" t="s">
        <v>20</v>
      </c>
      <c r="D10" t="s">
        <v>21</v>
      </c>
      <c r="E10" t="s">
        <v>9</v>
      </c>
      <c r="F10"/>
    </row>
    <row r="11" spans="1:6" s="2" customFormat="1" ht="14.5" x14ac:dyDescent="0.35">
      <c r="A11" s="8">
        <v>45740</v>
      </c>
      <c r="B11" t="s">
        <v>19</v>
      </c>
      <c r="C11" t="s">
        <v>20</v>
      </c>
      <c r="D11" t="s">
        <v>8</v>
      </c>
      <c r="E11" t="s">
        <v>9</v>
      </c>
      <c r="F11"/>
    </row>
    <row r="12" spans="1:6" s="2" customFormat="1" ht="14.5" x14ac:dyDescent="0.35">
      <c r="A12" s="8">
        <v>45740</v>
      </c>
      <c r="B12" t="s">
        <v>19</v>
      </c>
      <c r="C12" t="s">
        <v>20</v>
      </c>
      <c r="D12" t="s">
        <v>8</v>
      </c>
      <c r="E12" t="s">
        <v>9</v>
      </c>
      <c r="F12"/>
    </row>
    <row r="13" spans="1:6" s="2" customFormat="1" ht="14.5" x14ac:dyDescent="0.35">
      <c r="A13" s="8">
        <v>45740</v>
      </c>
      <c r="B13" t="s">
        <v>19</v>
      </c>
      <c r="C13" t="s">
        <v>20</v>
      </c>
      <c r="D13" t="s">
        <v>8</v>
      </c>
      <c r="E13" t="s">
        <v>9</v>
      </c>
      <c r="F13"/>
    </row>
    <row r="14" spans="1:6" s="2" customFormat="1" ht="14.5" x14ac:dyDescent="0.35">
      <c r="A14" s="8" t="s">
        <v>22</v>
      </c>
      <c r="B14" t="s">
        <v>23</v>
      </c>
      <c r="C14" t="s">
        <v>24</v>
      </c>
      <c r="D14" t="s">
        <v>25</v>
      </c>
      <c r="E14" t="s">
        <v>9</v>
      </c>
      <c r="F14"/>
    </row>
    <row r="15" spans="1:6" s="2" customFormat="1" ht="14.5" x14ac:dyDescent="0.35">
      <c r="A15" s="8">
        <v>45726</v>
      </c>
      <c r="B15" t="s">
        <v>17</v>
      </c>
      <c r="C15" t="s">
        <v>11</v>
      </c>
      <c r="D15" t="s">
        <v>26</v>
      </c>
      <c r="E15" t="s">
        <v>9</v>
      </c>
      <c r="F15"/>
    </row>
    <row r="16" spans="1:6" s="2" customFormat="1" ht="14.5" x14ac:dyDescent="0.35">
      <c r="A16" s="8">
        <v>45726</v>
      </c>
      <c r="B16" t="s">
        <v>27</v>
      </c>
      <c r="C16" t="s">
        <v>11</v>
      </c>
      <c r="D16" t="s">
        <v>8</v>
      </c>
      <c r="E16" t="s">
        <v>14</v>
      </c>
      <c r="F16"/>
    </row>
    <row r="17" spans="1:6" s="2" customFormat="1" ht="14.5" x14ac:dyDescent="0.35">
      <c r="A17" s="8">
        <v>45723</v>
      </c>
      <c r="B17" t="s">
        <v>28</v>
      </c>
      <c r="C17" t="s">
        <v>11</v>
      </c>
      <c r="D17" t="s">
        <v>8</v>
      </c>
      <c r="E17" t="s">
        <v>14</v>
      </c>
      <c r="F17"/>
    </row>
    <row r="18" spans="1:6" s="2" customFormat="1" ht="14.5" x14ac:dyDescent="0.35">
      <c r="A18" s="8">
        <v>45722</v>
      </c>
      <c r="B18" t="s">
        <v>29</v>
      </c>
      <c r="C18" t="s">
        <v>20</v>
      </c>
      <c r="D18" t="s">
        <v>8</v>
      </c>
      <c r="E18" t="s">
        <v>14</v>
      </c>
      <c r="F18"/>
    </row>
    <row r="19" spans="1:6" s="2" customFormat="1" ht="14.5" x14ac:dyDescent="0.35">
      <c r="A19" s="8">
        <v>45721</v>
      </c>
      <c r="B19" t="s">
        <v>19</v>
      </c>
      <c r="C19" t="s">
        <v>20</v>
      </c>
      <c r="D19" t="s">
        <v>8</v>
      </c>
      <c r="E19" t="s">
        <v>9</v>
      </c>
      <c r="F19"/>
    </row>
    <row r="20" spans="1:6" s="2" customFormat="1" ht="14.5" x14ac:dyDescent="0.35">
      <c r="A20" s="8">
        <v>45720</v>
      </c>
      <c r="B20" t="s">
        <v>23</v>
      </c>
      <c r="C20" t="s">
        <v>24</v>
      </c>
      <c r="D20" t="s">
        <v>8</v>
      </c>
      <c r="E20" t="s">
        <v>9</v>
      </c>
      <c r="F20"/>
    </row>
    <row r="21" spans="1:6" s="2" customFormat="1" ht="14.5" x14ac:dyDescent="0.35">
      <c r="A21" s="8">
        <v>45720</v>
      </c>
      <c r="B21" t="s">
        <v>30</v>
      </c>
      <c r="C21" t="s">
        <v>31</v>
      </c>
      <c r="D21" t="s">
        <v>8</v>
      </c>
      <c r="E21" t="s">
        <v>14</v>
      </c>
      <c r="F21"/>
    </row>
    <row r="22" spans="1:6" s="2" customFormat="1" ht="14.5" x14ac:dyDescent="0.35">
      <c r="A22" s="8">
        <v>45719</v>
      </c>
      <c r="B22" t="s">
        <v>17</v>
      </c>
      <c r="C22" t="s">
        <v>11</v>
      </c>
      <c r="D22" t="s">
        <v>8</v>
      </c>
      <c r="E22" t="s">
        <v>14</v>
      </c>
      <c r="F22"/>
    </row>
    <row r="23" spans="1:6" s="2" customFormat="1" ht="14.5" x14ac:dyDescent="0.35">
      <c r="A23" s="8">
        <v>45715</v>
      </c>
      <c r="B23" t="s">
        <v>32</v>
      </c>
      <c r="C23" t="s">
        <v>33</v>
      </c>
      <c r="D23" t="s">
        <v>8</v>
      </c>
      <c r="E23" t="s">
        <v>14</v>
      </c>
      <c r="F23"/>
    </row>
    <row r="24" spans="1:6" s="2" customFormat="1" ht="14.5" x14ac:dyDescent="0.35">
      <c r="A24" s="8">
        <v>45715</v>
      </c>
      <c r="B24" t="s">
        <v>34</v>
      </c>
      <c r="C24" t="s">
        <v>20</v>
      </c>
      <c r="D24" t="s">
        <v>35</v>
      </c>
      <c r="E24" t="s">
        <v>9</v>
      </c>
      <c r="F24"/>
    </row>
    <row r="25" spans="1:6" s="2" customFormat="1" ht="14.5" x14ac:dyDescent="0.35">
      <c r="A25" s="8">
        <v>45714</v>
      </c>
      <c r="B25" t="s">
        <v>36</v>
      </c>
      <c r="C25" t="s">
        <v>11</v>
      </c>
      <c r="D25" t="s">
        <v>8</v>
      </c>
      <c r="E25" t="s">
        <v>9</v>
      </c>
      <c r="F25"/>
    </row>
    <row r="26" spans="1:6" s="2" customFormat="1" ht="14.5" x14ac:dyDescent="0.35">
      <c r="A26" s="8">
        <v>45714</v>
      </c>
      <c r="B26" t="s">
        <v>13</v>
      </c>
      <c r="C26" t="s">
        <v>11</v>
      </c>
      <c r="D26" t="s">
        <v>8</v>
      </c>
      <c r="E26" t="s">
        <v>9</v>
      </c>
      <c r="F26"/>
    </row>
    <row r="27" spans="1:6" s="2" customFormat="1" ht="14.5" x14ac:dyDescent="0.35">
      <c r="A27" s="8">
        <v>45714</v>
      </c>
      <c r="B27" t="s">
        <v>37</v>
      </c>
      <c r="C27" t="s">
        <v>11</v>
      </c>
      <c r="D27" t="s">
        <v>38</v>
      </c>
      <c r="E27" t="s">
        <v>9</v>
      </c>
      <c r="F27"/>
    </row>
    <row r="28" spans="1:6" s="2" customFormat="1" ht="14.5" x14ac:dyDescent="0.35">
      <c r="A28" s="8">
        <v>45714</v>
      </c>
      <c r="B28" t="s">
        <v>28</v>
      </c>
      <c r="C28" t="s">
        <v>11</v>
      </c>
      <c r="D28" t="s">
        <v>38</v>
      </c>
      <c r="E28" t="s">
        <v>9</v>
      </c>
      <c r="F28"/>
    </row>
    <row r="29" spans="1:6" s="2" customFormat="1" ht="14.5" x14ac:dyDescent="0.35">
      <c r="A29" s="8">
        <v>45714</v>
      </c>
      <c r="B29" t="s">
        <v>39</v>
      </c>
      <c r="C29" t="s">
        <v>11</v>
      </c>
      <c r="D29" t="s">
        <v>38</v>
      </c>
      <c r="E29" t="s">
        <v>9</v>
      </c>
      <c r="F29"/>
    </row>
    <row r="30" spans="1:6" s="2" customFormat="1" ht="14.5" x14ac:dyDescent="0.35">
      <c r="A30" s="8">
        <v>45714</v>
      </c>
      <c r="B30" t="s">
        <v>40</v>
      </c>
      <c r="C30" t="s">
        <v>11</v>
      </c>
      <c r="D30" t="s">
        <v>38</v>
      </c>
      <c r="E30" t="s">
        <v>9</v>
      </c>
      <c r="F30"/>
    </row>
    <row r="31" spans="1:6" s="2" customFormat="1" ht="14.5" x14ac:dyDescent="0.35">
      <c r="A31" s="8">
        <v>45714</v>
      </c>
      <c r="B31" t="s">
        <v>41</v>
      </c>
      <c r="C31" t="s">
        <v>11</v>
      </c>
      <c r="D31" t="s">
        <v>38</v>
      </c>
      <c r="E31" t="s">
        <v>9</v>
      </c>
      <c r="F31"/>
    </row>
    <row r="32" spans="1:6" s="2" customFormat="1" ht="14.5" x14ac:dyDescent="0.35">
      <c r="A32" s="8">
        <v>45714</v>
      </c>
      <c r="B32" t="s">
        <v>42</v>
      </c>
      <c r="C32" t="s">
        <v>11</v>
      </c>
      <c r="D32" t="s">
        <v>38</v>
      </c>
      <c r="E32" t="s">
        <v>9</v>
      </c>
      <c r="F32"/>
    </row>
    <row r="33" spans="1:6" s="2" customFormat="1" ht="14.5" x14ac:dyDescent="0.35">
      <c r="A33" s="8">
        <v>45714</v>
      </c>
      <c r="B33" t="s">
        <v>36</v>
      </c>
      <c r="C33" t="s">
        <v>11</v>
      </c>
      <c r="D33" t="s">
        <v>38</v>
      </c>
      <c r="E33" t="s">
        <v>9</v>
      </c>
      <c r="F33"/>
    </row>
    <row r="34" spans="1:6" s="2" customFormat="1" ht="14.5" x14ac:dyDescent="0.35">
      <c r="A34" s="8">
        <v>45714</v>
      </c>
      <c r="B34" t="s">
        <v>13</v>
      </c>
      <c r="C34" t="s">
        <v>11</v>
      </c>
      <c r="D34" t="s">
        <v>38</v>
      </c>
      <c r="E34" t="s">
        <v>9</v>
      </c>
      <c r="F34"/>
    </row>
    <row r="35" spans="1:6" s="2" customFormat="1" ht="14.5" x14ac:dyDescent="0.35">
      <c r="A35" s="8">
        <v>45713</v>
      </c>
      <c r="B35" t="s">
        <v>17</v>
      </c>
      <c r="C35" t="s">
        <v>11</v>
      </c>
      <c r="D35" t="s">
        <v>43</v>
      </c>
      <c r="E35" t="s">
        <v>9</v>
      </c>
      <c r="F35"/>
    </row>
    <row r="36" spans="1:6" s="2" customFormat="1" ht="14.5" x14ac:dyDescent="0.35">
      <c r="A36" s="8">
        <v>45713</v>
      </c>
      <c r="B36" t="s">
        <v>17</v>
      </c>
      <c r="C36" t="s">
        <v>11</v>
      </c>
      <c r="D36" t="s">
        <v>44</v>
      </c>
      <c r="E36" t="s">
        <v>9</v>
      </c>
      <c r="F36" s="3" t="s">
        <v>45</v>
      </c>
    </row>
    <row r="37" spans="1:6" s="2" customFormat="1" ht="14.5" x14ac:dyDescent="0.35">
      <c r="A37" s="8">
        <v>45693</v>
      </c>
      <c r="B37" t="s">
        <v>46</v>
      </c>
      <c r="C37" t="s">
        <v>47</v>
      </c>
      <c r="D37" t="s">
        <v>48</v>
      </c>
      <c r="E37" t="s">
        <v>9</v>
      </c>
      <c r="F37"/>
    </row>
    <row r="38" spans="1:6" s="2" customFormat="1" ht="14.5" x14ac:dyDescent="0.35">
      <c r="A38" s="8">
        <v>45692</v>
      </c>
      <c r="B38" t="s">
        <v>46</v>
      </c>
      <c r="C38" t="s">
        <v>47</v>
      </c>
      <c r="D38" t="s">
        <v>49</v>
      </c>
      <c r="E38" t="s">
        <v>9</v>
      </c>
      <c r="F38"/>
    </row>
    <row r="39" spans="1:6" s="2" customFormat="1" ht="14.5" x14ac:dyDescent="0.35">
      <c r="A39" s="8">
        <v>45691</v>
      </c>
      <c r="B39" t="s">
        <v>23</v>
      </c>
      <c r="C39" t="s">
        <v>24</v>
      </c>
      <c r="D39" t="s">
        <v>8</v>
      </c>
      <c r="E39" t="s">
        <v>14</v>
      </c>
      <c r="F39"/>
    </row>
    <row r="40" spans="1:6" s="2" customFormat="1" ht="14.5" x14ac:dyDescent="0.35">
      <c r="A40" s="8">
        <v>45686</v>
      </c>
      <c r="B40" t="s">
        <v>23</v>
      </c>
      <c r="C40" t="s">
        <v>24</v>
      </c>
      <c r="D40" t="s">
        <v>8</v>
      </c>
      <c r="E40" t="s">
        <v>9</v>
      </c>
      <c r="F40"/>
    </row>
    <row r="41" spans="1:6" s="2" customFormat="1" ht="14.5" x14ac:dyDescent="0.35">
      <c r="A41" s="8" t="s">
        <v>50</v>
      </c>
      <c r="B41" t="s">
        <v>23</v>
      </c>
      <c r="C41" t="s">
        <v>24</v>
      </c>
      <c r="D41" t="s">
        <v>25</v>
      </c>
      <c r="E41" t="s">
        <v>9</v>
      </c>
      <c r="F41"/>
    </row>
    <row r="42" spans="1:6" s="2" customFormat="1" ht="14.5" x14ac:dyDescent="0.35">
      <c r="A42" s="8">
        <v>45679</v>
      </c>
      <c r="B42" t="s">
        <v>51</v>
      </c>
      <c r="C42" t="s">
        <v>33</v>
      </c>
      <c r="D42" t="s">
        <v>8</v>
      </c>
      <c r="E42" t="s">
        <v>14</v>
      </c>
      <c r="F42"/>
    </row>
    <row r="43" spans="1:6" s="2" customFormat="1" ht="14.5" x14ac:dyDescent="0.35">
      <c r="A43" s="8">
        <v>45672</v>
      </c>
      <c r="B43" t="s">
        <v>23</v>
      </c>
      <c r="C43" t="s">
        <v>24</v>
      </c>
      <c r="D43" t="s">
        <v>8</v>
      </c>
      <c r="E43" t="s">
        <v>9</v>
      </c>
      <c r="F43"/>
    </row>
    <row r="44" spans="1:6" s="2" customFormat="1" ht="14.5" x14ac:dyDescent="0.35">
      <c r="A44" s="8">
        <v>45672</v>
      </c>
      <c r="B44" t="s">
        <v>23</v>
      </c>
      <c r="C44" t="s">
        <v>24</v>
      </c>
      <c r="D44" t="s">
        <v>8</v>
      </c>
      <c r="E44" t="s">
        <v>9</v>
      </c>
      <c r="F44"/>
    </row>
    <row r="45" spans="1:6" s="2" customFormat="1" ht="14.5" x14ac:dyDescent="0.35">
      <c r="A45" s="8">
        <v>45672</v>
      </c>
      <c r="B45" t="s">
        <v>23</v>
      </c>
      <c r="C45" t="s">
        <v>24</v>
      </c>
      <c r="D45" t="s">
        <v>8</v>
      </c>
      <c r="E45" t="s">
        <v>9</v>
      </c>
      <c r="F45"/>
    </row>
    <row r="46" spans="1:6" s="2" customFormat="1" ht="14.5" x14ac:dyDescent="0.35">
      <c r="A46" s="8">
        <v>45672</v>
      </c>
      <c r="B46" t="s">
        <v>23</v>
      </c>
      <c r="C46" t="s">
        <v>24</v>
      </c>
      <c r="D46" t="s">
        <v>8</v>
      </c>
      <c r="E46" t="s">
        <v>9</v>
      </c>
      <c r="F46"/>
    </row>
    <row r="47" spans="1:6" s="2" customFormat="1" ht="14.5" x14ac:dyDescent="0.35">
      <c r="A47" s="8">
        <v>45672</v>
      </c>
      <c r="B47" t="s">
        <v>23</v>
      </c>
      <c r="C47" t="s">
        <v>24</v>
      </c>
      <c r="D47" t="s">
        <v>8</v>
      </c>
      <c r="E47" t="s">
        <v>9</v>
      </c>
      <c r="F47"/>
    </row>
    <row r="48" spans="1:6" s="2" customFormat="1" ht="14.5" x14ac:dyDescent="0.35">
      <c r="A48" s="8">
        <v>45672</v>
      </c>
      <c r="B48" t="s">
        <v>52</v>
      </c>
      <c r="C48" t="s">
        <v>33</v>
      </c>
      <c r="D48" t="s">
        <v>53</v>
      </c>
      <c r="E48" t="s">
        <v>9</v>
      </c>
      <c r="F48"/>
    </row>
    <row r="49" spans="1:6" s="2" customFormat="1" ht="14.5" x14ac:dyDescent="0.35">
      <c r="A49" s="8">
        <v>45671</v>
      </c>
      <c r="B49" t="s">
        <v>17</v>
      </c>
      <c r="C49" t="s">
        <v>11</v>
      </c>
      <c r="D49" t="s">
        <v>54</v>
      </c>
      <c r="E49" t="s">
        <v>14</v>
      </c>
      <c r="F49"/>
    </row>
    <row r="50" spans="1:6" s="2" customFormat="1" ht="14.5" x14ac:dyDescent="0.35">
      <c r="A50" s="8">
        <v>45670</v>
      </c>
      <c r="B50" t="s">
        <v>51</v>
      </c>
      <c r="C50" t="s">
        <v>33</v>
      </c>
      <c r="D50" t="s">
        <v>8</v>
      </c>
      <c r="E50" t="s">
        <v>9</v>
      </c>
      <c r="F50"/>
    </row>
    <row r="51" spans="1:6" s="2" customFormat="1" ht="14.5" x14ac:dyDescent="0.35">
      <c r="A51" s="8">
        <v>45667</v>
      </c>
      <c r="B51" t="s">
        <v>36</v>
      </c>
      <c r="C51" t="s">
        <v>11</v>
      </c>
      <c r="D51" t="s">
        <v>8</v>
      </c>
      <c r="E51" t="s">
        <v>14</v>
      </c>
      <c r="F51"/>
    </row>
    <row r="52" spans="1:6" s="2" customFormat="1" ht="14.5" x14ac:dyDescent="0.35">
      <c r="A52" s="8">
        <v>45667</v>
      </c>
      <c r="B52" t="s">
        <v>55</v>
      </c>
      <c r="C52" t="s">
        <v>56</v>
      </c>
      <c r="D52" t="s">
        <v>8</v>
      </c>
      <c r="E52" t="s">
        <v>14</v>
      </c>
      <c r="F52"/>
    </row>
    <row r="53" spans="1:6" s="2" customFormat="1" ht="14.5" x14ac:dyDescent="0.35">
      <c r="A53" s="8">
        <v>45666</v>
      </c>
      <c r="B53" t="s">
        <v>17</v>
      </c>
      <c r="C53" t="s">
        <v>11</v>
      </c>
      <c r="D53" t="s">
        <v>57</v>
      </c>
      <c r="E53" t="s">
        <v>14</v>
      </c>
      <c r="F53"/>
    </row>
    <row r="54" spans="1:6" s="2" customFormat="1" ht="14.5" x14ac:dyDescent="0.35">
      <c r="A54" s="8">
        <v>45664</v>
      </c>
      <c r="B54" t="s">
        <v>19</v>
      </c>
      <c r="C54" t="s">
        <v>20</v>
      </c>
      <c r="D54" t="s">
        <v>8</v>
      </c>
      <c r="E54" t="s">
        <v>9</v>
      </c>
      <c r="F54"/>
    </row>
    <row r="55" spans="1:6" s="2" customFormat="1" ht="14.5" x14ac:dyDescent="0.35">
      <c r="A55" s="8">
        <v>45664</v>
      </c>
      <c r="B55" t="s">
        <v>58</v>
      </c>
      <c r="C55" t="s">
        <v>20</v>
      </c>
      <c r="D55" t="s">
        <v>8</v>
      </c>
      <c r="E55" t="s">
        <v>9</v>
      </c>
      <c r="F55"/>
    </row>
    <row r="56" spans="1:6" s="2" customFormat="1" ht="14.5" x14ac:dyDescent="0.35">
      <c r="A56" s="8">
        <v>45664</v>
      </c>
      <c r="B56" t="s">
        <v>59</v>
      </c>
      <c r="C56" t="s">
        <v>20</v>
      </c>
      <c r="D56" t="s">
        <v>8</v>
      </c>
      <c r="E56" t="s">
        <v>9</v>
      </c>
      <c r="F56"/>
    </row>
    <row r="57" spans="1:6" s="2" customFormat="1" ht="14.5" x14ac:dyDescent="0.35">
      <c r="A57" s="8">
        <v>45664</v>
      </c>
      <c r="B57" t="s">
        <v>58</v>
      </c>
      <c r="C57" t="s">
        <v>20</v>
      </c>
      <c r="D57" t="s">
        <v>8</v>
      </c>
      <c r="E57" t="s">
        <v>9</v>
      </c>
      <c r="F57"/>
    </row>
    <row r="58" spans="1:6" s="2" customFormat="1" ht="14.5" x14ac:dyDescent="0.35">
      <c r="A58" s="8">
        <v>45664</v>
      </c>
      <c r="B58" t="s">
        <v>59</v>
      </c>
      <c r="C58" t="s">
        <v>20</v>
      </c>
      <c r="D58" t="s">
        <v>8</v>
      </c>
      <c r="E58" t="s">
        <v>9</v>
      </c>
      <c r="F58"/>
    </row>
    <row r="59" spans="1:6" s="2" customFormat="1" ht="14.5" x14ac:dyDescent="0.35">
      <c r="A59" s="8">
        <v>45664</v>
      </c>
      <c r="B59" t="s">
        <v>58</v>
      </c>
      <c r="C59" t="s">
        <v>20</v>
      </c>
      <c r="D59" t="s">
        <v>60</v>
      </c>
      <c r="E59" t="s">
        <v>9</v>
      </c>
      <c r="F59"/>
    </row>
    <row r="60" spans="1:6" s="2" customFormat="1" ht="14.5" x14ac:dyDescent="0.35">
      <c r="A60" s="8">
        <v>45664</v>
      </c>
      <c r="B60" t="s">
        <v>59</v>
      </c>
      <c r="C60" t="s">
        <v>20</v>
      </c>
      <c r="D60" t="s">
        <v>60</v>
      </c>
      <c r="E60" t="s">
        <v>9</v>
      </c>
      <c r="F60"/>
    </row>
    <row r="61" spans="1:6" s="2" customFormat="1" ht="14.5" x14ac:dyDescent="0.35">
      <c r="A61" s="8">
        <v>45663</v>
      </c>
      <c r="B61" t="s">
        <v>61</v>
      </c>
      <c r="C61" t="s">
        <v>20</v>
      </c>
      <c r="D61" t="s">
        <v>8</v>
      </c>
      <c r="E61" t="s">
        <v>14</v>
      </c>
      <c r="F61"/>
    </row>
    <row r="62" spans="1:6" s="2" customFormat="1" ht="14.5" x14ac:dyDescent="0.35">
      <c r="A62" s="8">
        <v>45663</v>
      </c>
      <c r="B62" t="s">
        <v>32</v>
      </c>
      <c r="C62" t="s">
        <v>33</v>
      </c>
      <c r="D62" t="s">
        <v>8</v>
      </c>
      <c r="E62" t="s">
        <v>14</v>
      </c>
      <c r="F62"/>
    </row>
    <row r="63" spans="1:6" s="2" customFormat="1" ht="14.5" x14ac:dyDescent="0.35">
      <c r="A63" s="8">
        <v>45660</v>
      </c>
      <c r="B63" t="s">
        <v>62</v>
      </c>
      <c r="C63" t="s">
        <v>33</v>
      </c>
      <c r="D63" t="s">
        <v>8</v>
      </c>
      <c r="E63" t="s">
        <v>9</v>
      </c>
      <c r="F63"/>
    </row>
    <row r="64" spans="1:6" s="2" customFormat="1" ht="14.5" x14ac:dyDescent="0.35">
      <c r="A64" s="8">
        <v>45660</v>
      </c>
      <c r="B64" t="s">
        <v>52</v>
      </c>
      <c r="C64" t="s">
        <v>33</v>
      </c>
      <c r="D64" t="s">
        <v>63</v>
      </c>
      <c r="E64" t="s">
        <v>9</v>
      </c>
      <c r="F64" s="3" t="s">
        <v>64</v>
      </c>
    </row>
    <row r="65" spans="1:6" s="2" customFormat="1" ht="14.5" x14ac:dyDescent="0.35">
      <c r="A65" s="8">
        <v>45660</v>
      </c>
      <c r="B65" t="s">
        <v>32</v>
      </c>
      <c r="C65" t="s">
        <v>33</v>
      </c>
      <c r="D65" t="s">
        <v>8</v>
      </c>
      <c r="E65" t="s">
        <v>9</v>
      </c>
      <c r="F65"/>
    </row>
    <row r="66" spans="1:6" s="2" customFormat="1" ht="14.5" x14ac:dyDescent="0.35">
      <c r="A66" s="8">
        <v>45659</v>
      </c>
      <c r="B66" t="s">
        <v>32</v>
      </c>
      <c r="C66" t="s">
        <v>33</v>
      </c>
      <c r="D66" t="s">
        <v>8</v>
      </c>
      <c r="E66" t="s">
        <v>14</v>
      </c>
      <c r="F66"/>
    </row>
    <row r="67" spans="1:6" s="2" customFormat="1" ht="14.5" x14ac:dyDescent="0.35">
      <c r="A67" s="8">
        <v>45659</v>
      </c>
      <c r="B67" t="s">
        <v>65</v>
      </c>
      <c r="C67" t="s">
        <v>33</v>
      </c>
      <c r="D67" t="s">
        <v>8</v>
      </c>
      <c r="E67" t="s">
        <v>14</v>
      </c>
      <c r="F67"/>
    </row>
    <row r="68" spans="1:6" s="2" customFormat="1" ht="14.5" x14ac:dyDescent="0.35">
      <c r="A68" s="8" t="s">
        <v>66</v>
      </c>
      <c r="B68" t="s">
        <v>23</v>
      </c>
      <c r="C68" t="s">
        <v>24</v>
      </c>
      <c r="D68" t="s">
        <v>25</v>
      </c>
      <c r="E68" s="5" t="s">
        <v>9</v>
      </c>
      <c r="F68"/>
    </row>
    <row r="69" spans="1:6" s="2" customFormat="1" ht="14.5" x14ac:dyDescent="0.35">
      <c r="A69" s="8">
        <v>45639</v>
      </c>
      <c r="B69" t="s">
        <v>67</v>
      </c>
      <c r="C69" t="s">
        <v>11</v>
      </c>
      <c r="D69" t="s">
        <v>8</v>
      </c>
      <c r="E69" s="5" t="s">
        <v>14</v>
      </c>
      <c r="F69"/>
    </row>
    <row r="70" spans="1:6" s="2" customFormat="1" ht="14.5" x14ac:dyDescent="0.35">
      <c r="A70" s="8">
        <v>45637</v>
      </c>
      <c r="B70" t="s">
        <v>51</v>
      </c>
      <c r="C70" t="s">
        <v>33</v>
      </c>
      <c r="D70" t="s">
        <v>8</v>
      </c>
      <c r="E70" s="5" t="s">
        <v>14</v>
      </c>
      <c r="F70"/>
    </row>
    <row r="71" spans="1:6" s="2" customFormat="1" ht="14.5" x14ac:dyDescent="0.35">
      <c r="A71" s="8">
        <v>45631</v>
      </c>
      <c r="B71" t="s">
        <v>19</v>
      </c>
      <c r="C71" t="s">
        <v>20</v>
      </c>
      <c r="D71" t="s">
        <v>68</v>
      </c>
      <c r="E71" s="5" t="s">
        <v>9</v>
      </c>
      <c r="F71"/>
    </row>
    <row r="72" spans="1:6" s="2" customFormat="1" ht="14.5" x14ac:dyDescent="0.35">
      <c r="A72" s="8">
        <v>45631</v>
      </c>
      <c r="B72" t="s">
        <v>69</v>
      </c>
      <c r="C72" t="s">
        <v>20</v>
      </c>
      <c r="D72" t="s">
        <v>8</v>
      </c>
      <c r="E72" s="5" t="s">
        <v>14</v>
      </c>
      <c r="F72"/>
    </row>
    <row r="73" spans="1:6" s="2" customFormat="1" ht="14.5" x14ac:dyDescent="0.35">
      <c r="A73" s="8">
        <v>45629</v>
      </c>
      <c r="B73" t="s">
        <v>23</v>
      </c>
      <c r="C73" t="s">
        <v>24</v>
      </c>
      <c r="D73" t="s">
        <v>8</v>
      </c>
      <c r="E73" s="5" t="s">
        <v>9</v>
      </c>
      <c r="F73"/>
    </row>
    <row r="74" spans="1:6" s="2" customFormat="1" ht="14.5" x14ac:dyDescent="0.35">
      <c r="A74" s="8">
        <v>45629</v>
      </c>
      <c r="B74" t="s">
        <v>23</v>
      </c>
      <c r="C74" t="s">
        <v>24</v>
      </c>
      <c r="D74" t="s">
        <v>70</v>
      </c>
      <c r="E74" s="5" t="s">
        <v>9</v>
      </c>
      <c r="F74"/>
    </row>
    <row r="75" spans="1:6" s="2" customFormat="1" ht="14.5" x14ac:dyDescent="0.35">
      <c r="A75" s="8">
        <v>45628</v>
      </c>
      <c r="B75" t="s">
        <v>71</v>
      </c>
      <c r="C75" t="s">
        <v>33</v>
      </c>
      <c r="D75" t="s">
        <v>8</v>
      </c>
      <c r="E75" s="5" t="s">
        <v>14</v>
      </c>
      <c r="F75"/>
    </row>
    <row r="76" spans="1:6" s="2" customFormat="1" ht="14.5" x14ac:dyDescent="0.35">
      <c r="A76" s="8">
        <v>45628</v>
      </c>
      <c r="B76" t="s">
        <v>72</v>
      </c>
      <c r="C76" t="s">
        <v>20</v>
      </c>
      <c r="D76" t="s">
        <v>8</v>
      </c>
      <c r="E76" s="5" t="s">
        <v>14</v>
      </c>
      <c r="F76"/>
    </row>
    <row r="77" spans="1:6" s="2" customFormat="1" ht="14.5" x14ac:dyDescent="0.35">
      <c r="A77" s="8">
        <v>45628</v>
      </c>
      <c r="B77" t="s">
        <v>36</v>
      </c>
      <c r="C77" t="s">
        <v>11</v>
      </c>
      <c r="D77" t="s">
        <v>8</v>
      </c>
      <c r="E77" s="5" t="s">
        <v>14</v>
      </c>
      <c r="F77"/>
    </row>
    <row r="78" spans="1:6" s="2" customFormat="1" ht="14.5" x14ac:dyDescent="0.35">
      <c r="A78" s="8">
        <v>45622</v>
      </c>
      <c r="B78" t="s">
        <v>19</v>
      </c>
      <c r="C78" t="s">
        <v>20</v>
      </c>
      <c r="D78" t="s">
        <v>8</v>
      </c>
      <c r="E78" s="5" t="s">
        <v>9</v>
      </c>
      <c r="F78"/>
    </row>
    <row r="79" spans="1:6" s="2" customFormat="1" ht="14.5" x14ac:dyDescent="0.35">
      <c r="A79" s="8">
        <v>45621</v>
      </c>
      <c r="B79" t="s">
        <v>23</v>
      </c>
      <c r="C79" t="s">
        <v>24</v>
      </c>
      <c r="D79" t="s">
        <v>8</v>
      </c>
      <c r="E79" s="5" t="s">
        <v>14</v>
      </c>
      <c r="F79"/>
    </row>
    <row r="80" spans="1:6" s="2" customFormat="1" ht="14.5" x14ac:dyDescent="0.35">
      <c r="A80" s="8">
        <v>45616</v>
      </c>
      <c r="B80" t="s">
        <v>73</v>
      </c>
      <c r="C80" t="s">
        <v>20</v>
      </c>
      <c r="D80" t="s">
        <v>74</v>
      </c>
      <c r="E80" s="5" t="s">
        <v>9</v>
      </c>
      <c r="F80"/>
    </row>
    <row r="81" spans="1:6" s="2" customFormat="1" ht="14.5" x14ac:dyDescent="0.35">
      <c r="A81" s="8">
        <v>45615</v>
      </c>
      <c r="B81" t="s">
        <v>75</v>
      </c>
      <c r="C81" t="s">
        <v>20</v>
      </c>
      <c r="D81" t="s">
        <v>76</v>
      </c>
      <c r="E81" s="5" t="s">
        <v>9</v>
      </c>
      <c r="F81"/>
    </row>
    <row r="82" spans="1:6" s="2" customFormat="1" ht="14.5" x14ac:dyDescent="0.35">
      <c r="A82" s="8">
        <v>45615</v>
      </c>
      <c r="B82" t="s">
        <v>75</v>
      </c>
      <c r="C82" t="s">
        <v>20</v>
      </c>
      <c r="D82" t="s">
        <v>77</v>
      </c>
      <c r="E82" s="5" t="s">
        <v>9</v>
      </c>
      <c r="F82"/>
    </row>
    <row r="83" spans="1:6" s="2" customFormat="1" ht="14.5" x14ac:dyDescent="0.35">
      <c r="A83" s="8">
        <v>45615</v>
      </c>
      <c r="B83" t="s">
        <v>75</v>
      </c>
      <c r="C83" t="s">
        <v>20</v>
      </c>
      <c r="D83" t="s">
        <v>77</v>
      </c>
      <c r="E83" s="5" t="s">
        <v>9</v>
      </c>
      <c r="F83"/>
    </row>
    <row r="84" spans="1:6" s="2" customFormat="1" ht="14.5" x14ac:dyDescent="0.35">
      <c r="A84" s="8">
        <v>45615</v>
      </c>
      <c r="B84" t="s">
        <v>75</v>
      </c>
      <c r="C84" t="s">
        <v>20</v>
      </c>
      <c r="D84" t="s">
        <v>77</v>
      </c>
      <c r="E84" s="5" t="s">
        <v>9</v>
      </c>
      <c r="F84"/>
    </row>
    <row r="85" spans="1:6" s="2" customFormat="1" ht="14.5" x14ac:dyDescent="0.35">
      <c r="A85" s="8">
        <v>45615</v>
      </c>
      <c r="B85" t="s">
        <v>78</v>
      </c>
      <c r="C85" t="s">
        <v>20</v>
      </c>
      <c r="D85" t="s">
        <v>77</v>
      </c>
      <c r="E85" s="5" t="s">
        <v>9</v>
      </c>
      <c r="F85"/>
    </row>
    <row r="86" spans="1:6" s="2" customFormat="1" ht="14.5" x14ac:dyDescent="0.35">
      <c r="A86" s="8">
        <v>45615</v>
      </c>
      <c r="B86" t="s">
        <v>75</v>
      </c>
      <c r="C86" t="s">
        <v>20</v>
      </c>
      <c r="D86" t="s">
        <v>77</v>
      </c>
      <c r="E86" s="5" t="s">
        <v>9</v>
      </c>
      <c r="F86"/>
    </row>
    <row r="87" spans="1:6" s="2" customFormat="1" ht="14.5" x14ac:dyDescent="0.35">
      <c r="A87" s="8">
        <v>45614</v>
      </c>
      <c r="B87" t="s">
        <v>72</v>
      </c>
      <c r="C87" t="s">
        <v>20</v>
      </c>
      <c r="D87" t="s">
        <v>8</v>
      </c>
      <c r="E87" s="5" t="s">
        <v>14</v>
      </c>
      <c r="F87"/>
    </row>
    <row r="88" spans="1:6" s="2" customFormat="1" ht="14.5" x14ac:dyDescent="0.35">
      <c r="A88" s="8">
        <v>45614</v>
      </c>
      <c r="B88" t="s">
        <v>79</v>
      </c>
      <c r="C88" t="s">
        <v>7</v>
      </c>
      <c r="D88" t="s">
        <v>8</v>
      </c>
      <c r="E88" s="5" t="s">
        <v>14</v>
      </c>
      <c r="F88"/>
    </row>
    <row r="89" spans="1:6" s="2" customFormat="1" ht="14.5" x14ac:dyDescent="0.35">
      <c r="A89" s="8">
        <v>45614</v>
      </c>
      <c r="B89" t="s">
        <v>17</v>
      </c>
      <c r="C89" t="s">
        <v>11</v>
      </c>
      <c r="D89" t="s">
        <v>8</v>
      </c>
      <c r="E89" s="5" t="s">
        <v>14</v>
      </c>
      <c r="F89"/>
    </row>
    <row r="90" spans="1:6" s="2" customFormat="1" ht="14.5" x14ac:dyDescent="0.35">
      <c r="A90" s="8">
        <v>45611</v>
      </c>
      <c r="B90" t="s">
        <v>80</v>
      </c>
      <c r="C90" t="s">
        <v>11</v>
      </c>
      <c r="D90" t="s">
        <v>8</v>
      </c>
      <c r="E90" s="5" t="s">
        <v>14</v>
      </c>
      <c r="F90"/>
    </row>
    <row r="91" spans="1:6" s="2" customFormat="1" ht="14.5" x14ac:dyDescent="0.35">
      <c r="A91" s="8">
        <v>45611</v>
      </c>
      <c r="B91" t="s">
        <v>58</v>
      </c>
      <c r="C91" t="s">
        <v>20</v>
      </c>
      <c r="D91" t="s">
        <v>81</v>
      </c>
      <c r="E91" s="5" t="s">
        <v>14</v>
      </c>
      <c r="F91"/>
    </row>
    <row r="92" spans="1:6" s="2" customFormat="1" ht="14.5" x14ac:dyDescent="0.35">
      <c r="A92" s="8">
        <v>45611</v>
      </c>
      <c r="B92" t="s">
        <v>59</v>
      </c>
      <c r="C92" t="s">
        <v>20</v>
      </c>
      <c r="D92" t="s">
        <v>81</v>
      </c>
      <c r="E92" s="5" t="s">
        <v>14</v>
      </c>
      <c r="F92"/>
    </row>
    <row r="93" spans="1:6" s="2" customFormat="1" ht="14.5" x14ac:dyDescent="0.35">
      <c r="A93" s="8">
        <v>45611</v>
      </c>
      <c r="B93" t="s">
        <v>62</v>
      </c>
      <c r="C93" t="s">
        <v>33</v>
      </c>
      <c r="D93" t="s">
        <v>8</v>
      </c>
      <c r="E93" s="5" t="s">
        <v>14</v>
      </c>
      <c r="F93"/>
    </row>
    <row r="94" spans="1:6" s="2" customFormat="1" ht="14.5" x14ac:dyDescent="0.35">
      <c r="A94" s="8">
        <v>45610</v>
      </c>
      <c r="B94" t="s">
        <v>23</v>
      </c>
      <c r="C94" t="s">
        <v>24</v>
      </c>
      <c r="D94" t="s">
        <v>82</v>
      </c>
      <c r="E94" s="5" t="s">
        <v>9</v>
      </c>
      <c r="F94"/>
    </row>
    <row r="95" spans="1:6" s="2" customFormat="1" ht="14.5" x14ac:dyDescent="0.35">
      <c r="A95" s="8">
        <v>45608</v>
      </c>
      <c r="B95" t="s">
        <v>83</v>
      </c>
      <c r="C95" t="s">
        <v>33</v>
      </c>
      <c r="D95" t="s">
        <v>84</v>
      </c>
      <c r="E95" s="5" t="s">
        <v>9</v>
      </c>
      <c r="F95"/>
    </row>
    <row r="96" spans="1:6" s="2" customFormat="1" ht="14.5" x14ac:dyDescent="0.35">
      <c r="A96" s="8">
        <v>45608</v>
      </c>
      <c r="B96" s="9" t="s">
        <v>85</v>
      </c>
      <c r="C96" t="s">
        <v>33</v>
      </c>
      <c r="D96" t="s">
        <v>8</v>
      </c>
      <c r="E96" s="5" t="s">
        <v>9</v>
      </c>
      <c r="F96"/>
    </row>
    <row r="97" spans="1:6" s="2" customFormat="1" ht="14.5" x14ac:dyDescent="0.35">
      <c r="A97" s="8">
        <v>45608</v>
      </c>
      <c r="B97" t="s">
        <v>32</v>
      </c>
      <c r="C97" t="s">
        <v>33</v>
      </c>
      <c r="D97" t="s">
        <v>86</v>
      </c>
      <c r="E97" s="5" t="s">
        <v>9</v>
      </c>
      <c r="F97" s="3" t="s">
        <v>87</v>
      </c>
    </row>
    <row r="98" spans="1:6" s="2" customFormat="1" ht="14.5" x14ac:dyDescent="0.35">
      <c r="A98" s="8">
        <v>45607</v>
      </c>
      <c r="B98" t="s">
        <v>88</v>
      </c>
      <c r="C98" t="s">
        <v>7</v>
      </c>
      <c r="D98" t="s">
        <v>89</v>
      </c>
      <c r="E98" s="5" t="s">
        <v>9</v>
      </c>
      <c r="F98"/>
    </row>
    <row r="99" spans="1:6" s="2" customFormat="1" ht="14.5" x14ac:dyDescent="0.35">
      <c r="A99" s="8">
        <v>45607</v>
      </c>
      <c r="B99" t="s">
        <v>88</v>
      </c>
      <c r="C99" t="s">
        <v>7</v>
      </c>
      <c r="D99" t="s">
        <v>8</v>
      </c>
      <c r="E99" s="5" t="s">
        <v>9</v>
      </c>
      <c r="F99"/>
    </row>
    <row r="100" spans="1:6" s="2" customFormat="1" ht="14.5" x14ac:dyDescent="0.35">
      <c r="A100" s="8">
        <v>45607</v>
      </c>
      <c r="B100" t="s">
        <v>90</v>
      </c>
      <c r="C100" t="s">
        <v>7</v>
      </c>
      <c r="D100" t="s">
        <v>8</v>
      </c>
      <c r="E100" s="5" t="s">
        <v>9</v>
      </c>
      <c r="F100"/>
    </row>
    <row r="101" spans="1:6" s="2" customFormat="1" ht="14.5" x14ac:dyDescent="0.35">
      <c r="A101" s="8" t="s">
        <v>91</v>
      </c>
      <c r="B101" t="s">
        <v>23</v>
      </c>
      <c r="C101" t="s">
        <v>24</v>
      </c>
      <c r="D101" t="s">
        <v>25</v>
      </c>
      <c r="E101" s="5" t="s">
        <v>9</v>
      </c>
      <c r="F101"/>
    </row>
    <row r="102" spans="1:6" s="2" customFormat="1" ht="14.5" x14ac:dyDescent="0.35">
      <c r="A102" s="8">
        <v>45597</v>
      </c>
      <c r="B102" t="s">
        <v>17</v>
      </c>
      <c r="C102" t="s">
        <v>11</v>
      </c>
      <c r="D102" t="s">
        <v>8</v>
      </c>
      <c r="E102" s="5" t="s">
        <v>14</v>
      </c>
      <c r="F102"/>
    </row>
    <row r="103" spans="1:6" s="2" customFormat="1" ht="14.5" x14ac:dyDescent="0.35">
      <c r="A103" s="8">
        <v>45596</v>
      </c>
      <c r="B103" t="s">
        <v>32</v>
      </c>
      <c r="C103" t="s">
        <v>33</v>
      </c>
      <c r="D103" t="s">
        <v>8</v>
      </c>
      <c r="E103" s="5" t="s">
        <v>14</v>
      </c>
      <c r="F103"/>
    </row>
    <row r="104" spans="1:6" s="2" customFormat="1" ht="14.5" x14ac:dyDescent="0.35">
      <c r="A104" s="8">
        <v>45590</v>
      </c>
      <c r="B104" t="s">
        <v>92</v>
      </c>
      <c r="C104" t="s">
        <v>11</v>
      </c>
      <c r="D104" t="s">
        <v>93</v>
      </c>
      <c r="E104" s="5" t="s">
        <v>9</v>
      </c>
      <c r="F104"/>
    </row>
    <row r="105" spans="1:6" s="2" customFormat="1" ht="14.5" x14ac:dyDescent="0.35">
      <c r="A105" s="8">
        <v>45589</v>
      </c>
      <c r="B105" t="s">
        <v>94</v>
      </c>
      <c r="C105" t="s">
        <v>31</v>
      </c>
      <c r="D105" t="s">
        <v>95</v>
      </c>
      <c r="E105" s="5" t="s">
        <v>9</v>
      </c>
      <c r="F105"/>
    </row>
    <row r="106" spans="1:6" s="2" customFormat="1" ht="14.5" x14ac:dyDescent="0.35">
      <c r="A106" s="8">
        <v>45588</v>
      </c>
      <c r="B106" t="s">
        <v>17</v>
      </c>
      <c r="C106" t="s">
        <v>11</v>
      </c>
      <c r="D106" t="s">
        <v>8</v>
      </c>
      <c r="E106" s="5" t="s">
        <v>9</v>
      </c>
      <c r="F106"/>
    </row>
    <row r="107" spans="1:6" s="2" customFormat="1" ht="14.5" x14ac:dyDescent="0.35">
      <c r="A107" s="8">
        <v>45588</v>
      </c>
      <c r="B107" t="s">
        <v>72</v>
      </c>
      <c r="C107" t="s">
        <v>20</v>
      </c>
      <c r="D107" t="s">
        <v>8</v>
      </c>
      <c r="E107" s="5" t="s">
        <v>14</v>
      </c>
      <c r="F107"/>
    </row>
    <row r="108" spans="1:6" s="2" customFormat="1" ht="14.5" x14ac:dyDescent="0.35">
      <c r="A108" s="8">
        <v>45588</v>
      </c>
      <c r="B108" t="s">
        <v>17</v>
      </c>
      <c r="C108" t="s">
        <v>11</v>
      </c>
      <c r="D108" t="s">
        <v>96</v>
      </c>
      <c r="E108" s="5" t="s">
        <v>9</v>
      </c>
      <c r="F108"/>
    </row>
    <row r="109" spans="1:6" s="2" customFormat="1" ht="14.5" x14ac:dyDescent="0.35">
      <c r="A109" s="8">
        <v>45586</v>
      </c>
      <c r="B109" t="s">
        <v>17</v>
      </c>
      <c r="C109" t="s">
        <v>11</v>
      </c>
      <c r="D109" t="s">
        <v>97</v>
      </c>
      <c r="E109" s="5" t="s">
        <v>9</v>
      </c>
      <c r="F109"/>
    </row>
    <row r="110" spans="1:6" s="2" customFormat="1" ht="14.5" x14ac:dyDescent="0.35">
      <c r="A110" s="8">
        <v>45586</v>
      </c>
      <c r="B110" t="s">
        <v>17</v>
      </c>
      <c r="C110" t="s">
        <v>11</v>
      </c>
      <c r="D110" t="s">
        <v>98</v>
      </c>
      <c r="E110" s="5" t="s">
        <v>9</v>
      </c>
      <c r="F110"/>
    </row>
    <row r="111" spans="1:6" s="2" customFormat="1" ht="14.5" x14ac:dyDescent="0.35">
      <c r="A111" s="8">
        <v>45586</v>
      </c>
      <c r="B111" t="s">
        <v>51</v>
      </c>
      <c r="C111" t="s">
        <v>33</v>
      </c>
      <c r="D111" t="s">
        <v>8</v>
      </c>
      <c r="E111" s="5" t="s">
        <v>14</v>
      </c>
      <c r="F111"/>
    </row>
    <row r="112" spans="1:6" s="2" customFormat="1" ht="14.5" x14ac:dyDescent="0.35">
      <c r="A112" s="8">
        <v>45586</v>
      </c>
      <c r="B112" t="s">
        <v>19</v>
      </c>
      <c r="C112" t="s">
        <v>20</v>
      </c>
      <c r="D112" t="s">
        <v>8</v>
      </c>
      <c r="E112" s="5" t="s">
        <v>14</v>
      </c>
      <c r="F112"/>
    </row>
    <row r="113" spans="1:6" s="2" customFormat="1" ht="14.5" x14ac:dyDescent="0.35">
      <c r="A113" s="8">
        <v>45583</v>
      </c>
      <c r="B113" t="s">
        <v>58</v>
      </c>
      <c r="C113" t="s">
        <v>20</v>
      </c>
      <c r="D113" t="s">
        <v>99</v>
      </c>
      <c r="E113" s="5" t="s">
        <v>9</v>
      </c>
      <c r="F113"/>
    </row>
    <row r="114" spans="1:6" s="2" customFormat="1" ht="14.5" x14ac:dyDescent="0.35">
      <c r="A114" s="8">
        <v>45583</v>
      </c>
      <c r="B114" t="s">
        <v>59</v>
      </c>
      <c r="C114" t="s">
        <v>20</v>
      </c>
      <c r="D114" t="s">
        <v>99</v>
      </c>
      <c r="E114" s="5" t="s">
        <v>9</v>
      </c>
      <c r="F114"/>
    </row>
    <row r="115" spans="1:6" s="2" customFormat="1" ht="14.5" x14ac:dyDescent="0.35">
      <c r="A115" s="8">
        <v>45582</v>
      </c>
      <c r="B115" t="s">
        <v>32</v>
      </c>
      <c r="C115" t="s">
        <v>33</v>
      </c>
      <c r="D115" t="s">
        <v>100</v>
      </c>
      <c r="E115" s="5" t="s">
        <v>9</v>
      </c>
      <c r="F115"/>
    </row>
    <row r="116" spans="1:6" s="2" customFormat="1" ht="14.5" x14ac:dyDescent="0.35">
      <c r="A116" s="8">
        <v>45582</v>
      </c>
      <c r="B116" t="s">
        <v>32</v>
      </c>
      <c r="C116" t="s">
        <v>33</v>
      </c>
      <c r="D116" t="s">
        <v>8</v>
      </c>
      <c r="E116" s="5" t="s">
        <v>9</v>
      </c>
      <c r="F116"/>
    </row>
    <row r="117" spans="1:6" s="2" customFormat="1" ht="14.5" x14ac:dyDescent="0.35">
      <c r="A117" s="8">
        <v>45581</v>
      </c>
      <c r="B117" t="s">
        <v>23</v>
      </c>
      <c r="C117" t="s">
        <v>24</v>
      </c>
      <c r="D117" t="s">
        <v>8</v>
      </c>
      <c r="E117" s="5" t="s">
        <v>9</v>
      </c>
      <c r="F117"/>
    </row>
    <row r="118" spans="1:6" s="2" customFormat="1" ht="14.5" x14ac:dyDescent="0.35">
      <c r="A118" s="8">
        <v>45581</v>
      </c>
      <c r="B118" t="s">
        <v>23</v>
      </c>
      <c r="C118" t="s">
        <v>24</v>
      </c>
      <c r="D118" t="s">
        <v>8</v>
      </c>
      <c r="E118" s="5" t="s">
        <v>9</v>
      </c>
      <c r="F118"/>
    </row>
    <row r="119" spans="1:6" s="2" customFormat="1" ht="14.5" x14ac:dyDescent="0.35">
      <c r="A119" s="8">
        <v>45581</v>
      </c>
      <c r="B119" t="s">
        <v>23</v>
      </c>
      <c r="C119" t="s">
        <v>24</v>
      </c>
      <c r="D119" t="s">
        <v>8</v>
      </c>
      <c r="E119" s="5" t="s">
        <v>9</v>
      </c>
      <c r="F119"/>
    </row>
    <row r="120" spans="1:6" s="2" customFormat="1" ht="14.5" x14ac:dyDescent="0.35">
      <c r="A120" s="8">
        <v>45581</v>
      </c>
      <c r="B120" t="s">
        <v>23</v>
      </c>
      <c r="C120" t="s">
        <v>24</v>
      </c>
      <c r="D120" t="s">
        <v>8</v>
      </c>
      <c r="E120" s="5" t="s">
        <v>9</v>
      </c>
      <c r="F120"/>
    </row>
    <row r="121" spans="1:6" s="2" customFormat="1" ht="14.5" x14ac:dyDescent="0.35">
      <c r="A121" s="8">
        <v>45581</v>
      </c>
      <c r="B121" t="s">
        <v>23</v>
      </c>
      <c r="C121" t="s">
        <v>24</v>
      </c>
      <c r="D121" t="s">
        <v>101</v>
      </c>
      <c r="E121" s="5" t="s">
        <v>9</v>
      </c>
      <c r="F121"/>
    </row>
    <row r="122" spans="1:6" s="2" customFormat="1" ht="14.5" x14ac:dyDescent="0.35">
      <c r="A122" s="8">
        <v>45580</v>
      </c>
      <c r="B122" t="s">
        <v>17</v>
      </c>
      <c r="C122" t="s">
        <v>11</v>
      </c>
      <c r="D122" t="s">
        <v>102</v>
      </c>
      <c r="E122" s="5" t="s">
        <v>14</v>
      </c>
      <c r="F122"/>
    </row>
    <row r="123" spans="1:6" s="2" customFormat="1" ht="14.5" x14ac:dyDescent="0.35">
      <c r="A123" s="8">
        <v>45576</v>
      </c>
      <c r="B123" t="s">
        <v>103</v>
      </c>
      <c r="C123" t="s">
        <v>33</v>
      </c>
      <c r="D123" t="s">
        <v>8</v>
      </c>
      <c r="E123" s="5" t="s">
        <v>14</v>
      </c>
      <c r="F123"/>
    </row>
    <row r="124" spans="1:6" s="2" customFormat="1" ht="14.5" x14ac:dyDescent="0.35">
      <c r="A124" s="8">
        <v>45576</v>
      </c>
      <c r="B124" t="s">
        <v>104</v>
      </c>
      <c r="C124" t="s">
        <v>11</v>
      </c>
      <c r="D124" t="s">
        <v>8</v>
      </c>
      <c r="E124" s="5" t="s">
        <v>14</v>
      </c>
      <c r="F124"/>
    </row>
    <row r="125" spans="1:6" s="2" customFormat="1" ht="14.5" x14ac:dyDescent="0.35">
      <c r="A125" s="8">
        <v>45576</v>
      </c>
      <c r="B125" t="s">
        <v>105</v>
      </c>
      <c r="C125" t="s">
        <v>31</v>
      </c>
      <c r="D125" t="s">
        <v>8</v>
      </c>
      <c r="E125" s="5" t="s">
        <v>14</v>
      </c>
      <c r="F125"/>
    </row>
    <row r="126" spans="1:6" s="2" customFormat="1" ht="14.5" x14ac:dyDescent="0.35">
      <c r="A126" s="8">
        <v>45576</v>
      </c>
      <c r="B126" t="s">
        <v>106</v>
      </c>
      <c r="C126" t="s">
        <v>31</v>
      </c>
      <c r="D126" t="s">
        <v>8</v>
      </c>
      <c r="E126" s="5" t="s">
        <v>14</v>
      </c>
      <c r="F126"/>
    </row>
    <row r="127" spans="1:6" s="2" customFormat="1" ht="14.5" x14ac:dyDescent="0.35">
      <c r="A127" s="8">
        <v>45575</v>
      </c>
      <c r="B127" t="s">
        <v>107</v>
      </c>
      <c r="C127" t="s">
        <v>11</v>
      </c>
      <c r="D127" t="s">
        <v>8</v>
      </c>
      <c r="E127" s="5" t="s">
        <v>9</v>
      </c>
      <c r="F127"/>
    </row>
    <row r="128" spans="1:6" s="2" customFormat="1" ht="14.5" x14ac:dyDescent="0.35">
      <c r="A128" s="8">
        <v>45575</v>
      </c>
      <c r="B128" t="s">
        <v>107</v>
      </c>
      <c r="C128" t="s">
        <v>11</v>
      </c>
      <c r="D128" t="s">
        <v>108</v>
      </c>
      <c r="E128" s="5" t="s">
        <v>9</v>
      </c>
      <c r="F128"/>
    </row>
    <row r="129" spans="1:6" s="2" customFormat="1" ht="14.5" x14ac:dyDescent="0.35">
      <c r="A129" s="8">
        <v>45574</v>
      </c>
      <c r="B129" t="s">
        <v>109</v>
      </c>
      <c r="C129" t="s">
        <v>110</v>
      </c>
      <c r="D129" t="s">
        <v>111</v>
      </c>
      <c r="E129" s="5" t="s">
        <v>9</v>
      </c>
      <c r="F129"/>
    </row>
    <row r="130" spans="1:6" s="2" customFormat="1" ht="14.5" x14ac:dyDescent="0.35">
      <c r="A130" s="8">
        <v>45572</v>
      </c>
      <c r="B130" t="s">
        <v>19</v>
      </c>
      <c r="C130" t="s">
        <v>20</v>
      </c>
      <c r="D130" t="s">
        <v>8</v>
      </c>
      <c r="E130" s="5" t="s">
        <v>9</v>
      </c>
      <c r="F130"/>
    </row>
    <row r="131" spans="1:6" s="2" customFormat="1" ht="14.5" x14ac:dyDescent="0.35">
      <c r="A131" s="8">
        <v>45572</v>
      </c>
      <c r="B131" t="s">
        <v>19</v>
      </c>
      <c r="C131" t="s">
        <v>20</v>
      </c>
      <c r="D131" t="s">
        <v>112</v>
      </c>
      <c r="E131" s="5" t="s">
        <v>9</v>
      </c>
      <c r="F131"/>
    </row>
    <row r="132" spans="1:6" s="2" customFormat="1" ht="14.5" x14ac:dyDescent="0.35">
      <c r="A132" s="8">
        <v>45567</v>
      </c>
      <c r="B132" t="s">
        <v>61</v>
      </c>
      <c r="C132" t="s">
        <v>20</v>
      </c>
      <c r="D132" t="s">
        <v>113</v>
      </c>
      <c r="E132" s="5" t="s">
        <v>9</v>
      </c>
      <c r="F132" s="3" t="s">
        <v>114</v>
      </c>
    </row>
    <row r="133" spans="1:6" s="2" customFormat="1" ht="14.5" x14ac:dyDescent="0.35">
      <c r="A133" s="8">
        <v>45566</v>
      </c>
      <c r="B133" t="s">
        <v>115</v>
      </c>
      <c r="C133" t="s">
        <v>116</v>
      </c>
      <c r="D133" t="s">
        <v>117</v>
      </c>
      <c r="E133" s="5" t="s">
        <v>9</v>
      </c>
      <c r="F133"/>
    </row>
    <row r="134" spans="1:6" ht="14.5" x14ac:dyDescent="0.35">
      <c r="A134" s="8">
        <v>45562</v>
      </c>
      <c r="B134" t="s">
        <v>118</v>
      </c>
      <c r="C134" t="s">
        <v>33</v>
      </c>
      <c r="D134" t="s">
        <v>8</v>
      </c>
      <c r="E134" s="5" t="s">
        <v>14</v>
      </c>
      <c r="F134"/>
    </row>
    <row r="135" spans="1:6" ht="14.5" x14ac:dyDescent="0.35">
      <c r="A135" s="8">
        <v>45562</v>
      </c>
      <c r="B135" t="s">
        <v>13</v>
      </c>
      <c r="C135" t="s">
        <v>11</v>
      </c>
      <c r="D135" t="s">
        <v>8</v>
      </c>
      <c r="E135" s="5" t="s">
        <v>14</v>
      </c>
      <c r="F135"/>
    </row>
    <row r="136" spans="1:6" ht="15.65" customHeight="1" x14ac:dyDescent="0.35">
      <c r="A136" s="8">
        <v>45555</v>
      </c>
      <c r="B136" t="s">
        <v>119</v>
      </c>
      <c r="C136" t="s">
        <v>20</v>
      </c>
      <c r="D136" t="s">
        <v>8</v>
      </c>
      <c r="E136" s="5" t="s">
        <v>14</v>
      </c>
      <c r="F136"/>
    </row>
    <row r="137" spans="1:6" ht="15.65" customHeight="1" x14ac:dyDescent="0.35">
      <c r="A137" s="8">
        <v>45555</v>
      </c>
      <c r="B137" t="s">
        <v>19</v>
      </c>
      <c r="C137" t="s">
        <v>20</v>
      </c>
      <c r="D137" t="s">
        <v>8</v>
      </c>
      <c r="E137" s="5" t="s">
        <v>14</v>
      </c>
      <c r="F137"/>
    </row>
    <row r="138" spans="1:6" ht="15.65" customHeight="1" x14ac:dyDescent="0.35">
      <c r="A138" s="8">
        <v>45554</v>
      </c>
      <c r="B138" t="s">
        <v>17</v>
      </c>
      <c r="C138" t="s">
        <v>11</v>
      </c>
      <c r="D138" t="s">
        <v>8</v>
      </c>
      <c r="E138" s="5" t="s">
        <v>14</v>
      </c>
      <c r="F138"/>
    </row>
    <row r="139" spans="1:6" ht="15.65" customHeight="1" x14ac:dyDescent="0.35">
      <c r="A139" s="8">
        <v>45553</v>
      </c>
      <c r="B139" t="s">
        <v>23</v>
      </c>
      <c r="C139" t="s">
        <v>24</v>
      </c>
      <c r="D139" t="s">
        <v>120</v>
      </c>
      <c r="E139" s="5" t="s">
        <v>9</v>
      </c>
      <c r="F139"/>
    </row>
    <row r="140" spans="1:6" ht="15.65" customHeight="1" x14ac:dyDescent="0.35">
      <c r="A140" s="8">
        <v>45553</v>
      </c>
      <c r="B140" t="s">
        <v>23</v>
      </c>
      <c r="C140" t="s">
        <v>24</v>
      </c>
      <c r="D140" t="s">
        <v>8</v>
      </c>
      <c r="E140" s="5" t="s">
        <v>9</v>
      </c>
      <c r="F140"/>
    </row>
    <row r="141" spans="1:6" ht="15.65" customHeight="1" x14ac:dyDescent="0.35">
      <c r="A141" s="10" t="s">
        <v>121</v>
      </c>
      <c r="B141" t="s">
        <v>23</v>
      </c>
      <c r="C141" t="s">
        <v>24</v>
      </c>
      <c r="D141" t="s">
        <v>25</v>
      </c>
      <c r="E141" s="5" t="s">
        <v>9</v>
      </c>
      <c r="F141"/>
    </row>
    <row r="142" spans="1:6" ht="15.65" customHeight="1" x14ac:dyDescent="0.35">
      <c r="A142" s="8">
        <v>45546</v>
      </c>
      <c r="B142" t="s">
        <v>32</v>
      </c>
      <c r="C142" t="s">
        <v>33</v>
      </c>
      <c r="D142" t="s">
        <v>8</v>
      </c>
      <c r="E142" s="5" t="s">
        <v>14</v>
      </c>
      <c r="F142"/>
    </row>
    <row r="143" spans="1:6" ht="15.65" customHeight="1" x14ac:dyDescent="0.35">
      <c r="A143" s="8">
        <v>45546</v>
      </c>
      <c r="B143" t="s">
        <v>122</v>
      </c>
      <c r="C143" t="s">
        <v>31</v>
      </c>
      <c r="D143" t="s">
        <v>8</v>
      </c>
      <c r="E143" s="5" t="s">
        <v>14</v>
      </c>
      <c r="F143"/>
    </row>
    <row r="144" spans="1:6" ht="15.65" customHeight="1" x14ac:dyDescent="0.35">
      <c r="A144" s="8">
        <v>45545</v>
      </c>
      <c r="B144" t="s">
        <v>71</v>
      </c>
      <c r="C144" t="s">
        <v>33</v>
      </c>
      <c r="D144" t="s">
        <v>8</v>
      </c>
      <c r="E144" s="5" t="s">
        <v>14</v>
      </c>
      <c r="F144"/>
    </row>
    <row r="145" spans="1:6" ht="15.65" customHeight="1" x14ac:dyDescent="0.35">
      <c r="A145" s="8">
        <v>45540</v>
      </c>
      <c r="B145" t="s">
        <v>123</v>
      </c>
      <c r="C145" t="s">
        <v>31</v>
      </c>
      <c r="D145" t="s">
        <v>8</v>
      </c>
      <c r="E145" s="5" t="s">
        <v>9</v>
      </c>
      <c r="F145"/>
    </row>
    <row r="146" spans="1:6" ht="15.65" customHeight="1" x14ac:dyDescent="0.35">
      <c r="A146" s="8">
        <v>45539</v>
      </c>
      <c r="B146" t="s">
        <v>124</v>
      </c>
      <c r="C146" t="s">
        <v>20</v>
      </c>
      <c r="D146" t="s">
        <v>8</v>
      </c>
      <c r="E146" s="5" t="s">
        <v>14</v>
      </c>
      <c r="F146"/>
    </row>
    <row r="147" spans="1:6" ht="15.65" customHeight="1" x14ac:dyDescent="0.35">
      <c r="A147" s="10" t="s">
        <v>125</v>
      </c>
      <c r="B147" t="s">
        <v>122</v>
      </c>
      <c r="C147" t="s">
        <v>31</v>
      </c>
      <c r="D147" t="s">
        <v>126</v>
      </c>
      <c r="E147" s="5" t="s">
        <v>9</v>
      </c>
      <c r="F147"/>
    </row>
    <row r="148" spans="1:6" ht="15.65" customHeight="1" x14ac:dyDescent="0.35">
      <c r="A148" s="10" t="s">
        <v>125</v>
      </c>
      <c r="B148" t="s">
        <v>127</v>
      </c>
      <c r="C148" t="s">
        <v>31</v>
      </c>
      <c r="D148" t="s">
        <v>126</v>
      </c>
      <c r="E148" s="5" t="s">
        <v>9</v>
      </c>
      <c r="F148"/>
    </row>
    <row r="149" spans="1:6" ht="15.65" customHeight="1" x14ac:dyDescent="0.35">
      <c r="A149" s="10" t="s">
        <v>125</v>
      </c>
      <c r="B149" t="s">
        <v>128</v>
      </c>
      <c r="C149" t="s">
        <v>31</v>
      </c>
      <c r="D149" t="s">
        <v>126</v>
      </c>
      <c r="E149" s="5" t="s">
        <v>9</v>
      </c>
      <c r="F149"/>
    </row>
    <row r="150" spans="1:6" ht="15.65" customHeight="1" x14ac:dyDescent="0.35">
      <c r="A150" s="10" t="s">
        <v>125</v>
      </c>
      <c r="B150" t="s">
        <v>129</v>
      </c>
      <c r="C150" t="s">
        <v>31</v>
      </c>
      <c r="D150" t="s">
        <v>126</v>
      </c>
      <c r="E150" s="5" t="s">
        <v>9</v>
      </c>
      <c r="F150"/>
    </row>
    <row r="151" spans="1:6" ht="15.65" customHeight="1" x14ac:dyDescent="0.35">
      <c r="A151" s="8">
        <v>45519</v>
      </c>
      <c r="B151" t="s">
        <v>42</v>
      </c>
      <c r="C151" t="s">
        <v>11</v>
      </c>
      <c r="D151" t="s">
        <v>8</v>
      </c>
      <c r="E151" s="5" t="s">
        <v>14</v>
      </c>
      <c r="F151"/>
    </row>
    <row r="152" spans="1:6" ht="15.65" customHeight="1" x14ac:dyDescent="0.35">
      <c r="A152" s="8">
        <v>45519</v>
      </c>
      <c r="B152" t="s">
        <v>36</v>
      </c>
      <c r="C152" t="s">
        <v>11</v>
      </c>
      <c r="D152" t="s">
        <v>8</v>
      </c>
      <c r="E152" s="5" t="s">
        <v>14</v>
      </c>
      <c r="F152"/>
    </row>
    <row r="153" spans="1:6" ht="15.65" customHeight="1" x14ac:dyDescent="0.35">
      <c r="A153" s="8">
        <v>45517</v>
      </c>
      <c r="B153" t="s">
        <v>130</v>
      </c>
      <c r="C153" t="s">
        <v>11</v>
      </c>
      <c r="D153" t="s">
        <v>131</v>
      </c>
      <c r="E153" s="5" t="s">
        <v>9</v>
      </c>
      <c r="F153"/>
    </row>
    <row r="154" spans="1:6" ht="15.65" customHeight="1" x14ac:dyDescent="0.35">
      <c r="A154" s="8">
        <v>45517</v>
      </c>
      <c r="B154" t="s">
        <v>34</v>
      </c>
      <c r="C154" t="s">
        <v>11</v>
      </c>
      <c r="D154" t="s">
        <v>131</v>
      </c>
      <c r="E154" s="5" t="s">
        <v>9</v>
      </c>
      <c r="F154"/>
    </row>
    <row r="155" spans="1:6" ht="15.65" customHeight="1" x14ac:dyDescent="0.35">
      <c r="A155" s="8">
        <v>45516</v>
      </c>
      <c r="B155" t="s">
        <v>132</v>
      </c>
      <c r="C155" t="s">
        <v>11</v>
      </c>
      <c r="D155" t="s">
        <v>8</v>
      </c>
      <c r="E155" s="5" t="s">
        <v>9</v>
      </c>
      <c r="F155"/>
    </row>
    <row r="156" spans="1:6" ht="15.65" customHeight="1" x14ac:dyDescent="0.35">
      <c r="A156" s="8">
        <v>45513</v>
      </c>
      <c r="B156" t="s">
        <v>123</v>
      </c>
      <c r="C156" t="s">
        <v>31</v>
      </c>
      <c r="D156" t="s">
        <v>8</v>
      </c>
      <c r="E156" s="5" t="s">
        <v>14</v>
      </c>
      <c r="F156"/>
    </row>
    <row r="157" spans="1:6" ht="15.65" customHeight="1" x14ac:dyDescent="0.35">
      <c r="A157" s="8">
        <v>45513</v>
      </c>
      <c r="B157" t="s">
        <v>32</v>
      </c>
      <c r="C157" t="s">
        <v>33</v>
      </c>
      <c r="D157" t="s">
        <v>8</v>
      </c>
      <c r="E157" s="5" t="s">
        <v>14</v>
      </c>
      <c r="F157"/>
    </row>
    <row r="158" spans="1:6" ht="15.65" customHeight="1" x14ac:dyDescent="0.35">
      <c r="A158" s="8">
        <v>45512</v>
      </c>
      <c r="B158" t="s">
        <v>23</v>
      </c>
      <c r="C158" t="s">
        <v>24</v>
      </c>
      <c r="D158" t="s">
        <v>133</v>
      </c>
      <c r="E158" s="5" t="s">
        <v>14</v>
      </c>
      <c r="F158"/>
    </row>
    <row r="159" spans="1:6" ht="15.65" customHeight="1" x14ac:dyDescent="0.35">
      <c r="A159" s="8">
        <v>45510</v>
      </c>
      <c r="B159" t="s">
        <v>51</v>
      </c>
      <c r="C159" t="s">
        <v>33</v>
      </c>
      <c r="D159" t="s">
        <v>8</v>
      </c>
      <c r="E159" s="5" t="s">
        <v>14</v>
      </c>
      <c r="F159"/>
    </row>
    <row r="160" spans="1:6" ht="15.65" customHeight="1" x14ac:dyDescent="0.35">
      <c r="A160" s="8">
        <v>45509</v>
      </c>
      <c r="B160" t="s">
        <v>134</v>
      </c>
      <c r="C160" t="s">
        <v>20</v>
      </c>
      <c r="D160" t="s">
        <v>135</v>
      </c>
      <c r="E160" s="5" t="s">
        <v>9</v>
      </c>
      <c r="F160"/>
    </row>
    <row r="161" spans="1:6" ht="15.65" customHeight="1" x14ac:dyDescent="0.35">
      <c r="A161" s="8">
        <v>45506</v>
      </c>
      <c r="B161" t="s">
        <v>19</v>
      </c>
      <c r="C161" t="s">
        <v>20</v>
      </c>
      <c r="D161" t="s">
        <v>8</v>
      </c>
      <c r="E161" s="5" t="s">
        <v>9</v>
      </c>
      <c r="F161"/>
    </row>
    <row r="162" spans="1:6" ht="15.65" customHeight="1" x14ac:dyDescent="0.35">
      <c r="A162" s="8">
        <v>45506</v>
      </c>
      <c r="B162" t="s">
        <v>136</v>
      </c>
      <c r="C162" t="s">
        <v>20</v>
      </c>
      <c r="D162" t="s">
        <v>8</v>
      </c>
      <c r="E162" s="5" t="s">
        <v>9</v>
      </c>
      <c r="F162"/>
    </row>
    <row r="163" spans="1:6" ht="15.65" customHeight="1" x14ac:dyDescent="0.35">
      <c r="A163" s="8" t="s">
        <v>137</v>
      </c>
      <c r="B163" t="s">
        <v>23</v>
      </c>
      <c r="C163" t="s">
        <v>24</v>
      </c>
      <c r="D163" t="s">
        <v>25</v>
      </c>
      <c r="E163" s="5" t="s">
        <v>9</v>
      </c>
      <c r="F163"/>
    </row>
    <row r="164" spans="1:6" ht="15.65" customHeight="1" x14ac:dyDescent="0.35">
      <c r="A164" s="8">
        <v>45499</v>
      </c>
      <c r="B164" t="s">
        <v>13</v>
      </c>
      <c r="C164" t="s">
        <v>11</v>
      </c>
      <c r="D164" t="s">
        <v>8</v>
      </c>
      <c r="E164" s="5" t="s">
        <v>14</v>
      </c>
      <c r="F164"/>
    </row>
    <row r="165" spans="1:6" ht="15.65" customHeight="1" x14ac:dyDescent="0.35">
      <c r="A165" s="8">
        <v>45499</v>
      </c>
      <c r="B165" t="s">
        <v>17</v>
      </c>
      <c r="C165" t="s">
        <v>11</v>
      </c>
      <c r="D165" t="s">
        <v>8</v>
      </c>
      <c r="E165" s="5" t="s">
        <v>9</v>
      </c>
      <c r="F165"/>
    </row>
    <row r="166" spans="1:6" ht="15.65" customHeight="1" x14ac:dyDescent="0.35">
      <c r="A166" s="8">
        <v>45497</v>
      </c>
      <c r="B166" t="s">
        <v>132</v>
      </c>
      <c r="C166" t="s">
        <v>11</v>
      </c>
      <c r="D166" t="s">
        <v>8</v>
      </c>
      <c r="E166" s="5" t="s">
        <v>14</v>
      </c>
      <c r="F166"/>
    </row>
    <row r="167" spans="1:6" ht="15.65" customHeight="1" x14ac:dyDescent="0.35">
      <c r="A167" s="8">
        <v>45496</v>
      </c>
      <c r="B167" t="s">
        <v>17</v>
      </c>
      <c r="C167" t="s">
        <v>11</v>
      </c>
      <c r="D167" t="s">
        <v>8</v>
      </c>
      <c r="E167" s="5" t="s">
        <v>9</v>
      </c>
      <c r="F167"/>
    </row>
    <row r="168" spans="1:6" ht="15.65" customHeight="1" x14ac:dyDescent="0.35">
      <c r="A168" s="8">
        <v>45490</v>
      </c>
      <c r="B168" t="s">
        <v>103</v>
      </c>
      <c r="C168" t="s">
        <v>33</v>
      </c>
      <c r="D168" t="s">
        <v>138</v>
      </c>
      <c r="E168" s="5" t="s">
        <v>9</v>
      </c>
      <c r="F168"/>
    </row>
    <row r="169" spans="1:6" ht="15.65" customHeight="1" x14ac:dyDescent="0.35">
      <c r="A169" s="8" t="s">
        <v>139</v>
      </c>
      <c r="B169" t="s">
        <v>103</v>
      </c>
      <c r="C169" t="s">
        <v>33</v>
      </c>
      <c r="D169" t="s">
        <v>140</v>
      </c>
      <c r="E169" s="5" t="s">
        <v>9</v>
      </c>
      <c r="F169"/>
    </row>
    <row r="170" spans="1:6" ht="15.65" customHeight="1" x14ac:dyDescent="0.35">
      <c r="A170" s="10" t="s">
        <v>139</v>
      </c>
      <c r="B170" t="s">
        <v>103</v>
      </c>
      <c r="C170" t="s">
        <v>33</v>
      </c>
      <c r="D170" t="s">
        <v>140</v>
      </c>
      <c r="E170" s="5" t="s">
        <v>9</v>
      </c>
      <c r="F170"/>
    </row>
    <row r="171" spans="1:6" ht="15.65" customHeight="1" x14ac:dyDescent="0.35">
      <c r="A171" s="10" t="s">
        <v>139</v>
      </c>
      <c r="B171" t="s">
        <v>103</v>
      </c>
      <c r="C171" t="s">
        <v>33</v>
      </c>
      <c r="D171" t="s">
        <v>140</v>
      </c>
      <c r="E171" s="5" t="s">
        <v>9</v>
      </c>
      <c r="F171"/>
    </row>
    <row r="172" spans="1:6" ht="15.65" customHeight="1" x14ac:dyDescent="0.35">
      <c r="A172" s="8">
        <v>45488</v>
      </c>
      <c r="B172" t="s">
        <v>141</v>
      </c>
      <c r="C172" t="s">
        <v>11</v>
      </c>
      <c r="D172" t="s">
        <v>142</v>
      </c>
      <c r="E172" s="5" t="s">
        <v>14</v>
      </c>
      <c r="F172"/>
    </row>
    <row r="173" spans="1:6" ht="15.65" customHeight="1" x14ac:dyDescent="0.35">
      <c r="A173" s="8">
        <v>45488</v>
      </c>
      <c r="B173" t="s">
        <v>23</v>
      </c>
      <c r="C173" t="s">
        <v>24</v>
      </c>
      <c r="D173" t="s">
        <v>142</v>
      </c>
      <c r="E173" s="5" t="s">
        <v>14</v>
      </c>
      <c r="F173"/>
    </row>
    <row r="174" spans="1:6" ht="15.65" customHeight="1" x14ac:dyDescent="0.35">
      <c r="A174" s="8">
        <v>45488</v>
      </c>
      <c r="B174" t="s">
        <v>36</v>
      </c>
      <c r="C174" t="s">
        <v>11</v>
      </c>
      <c r="D174" t="s">
        <v>142</v>
      </c>
      <c r="E174" s="5" t="s">
        <v>14</v>
      </c>
      <c r="F174"/>
    </row>
    <row r="175" spans="1:6" ht="15.65" customHeight="1" x14ac:dyDescent="0.35">
      <c r="A175" s="8">
        <v>45488</v>
      </c>
      <c r="B175" t="s">
        <v>51</v>
      </c>
      <c r="C175" t="s">
        <v>33</v>
      </c>
      <c r="D175" t="s">
        <v>142</v>
      </c>
      <c r="E175" s="5" t="s">
        <v>14</v>
      </c>
      <c r="F175"/>
    </row>
    <row r="176" spans="1:6" ht="15.65" customHeight="1" x14ac:dyDescent="0.35">
      <c r="A176" s="8">
        <v>45488</v>
      </c>
      <c r="B176" t="s">
        <v>32</v>
      </c>
      <c r="C176" t="s">
        <v>33</v>
      </c>
      <c r="D176" t="s">
        <v>142</v>
      </c>
      <c r="E176" s="5" t="s">
        <v>14</v>
      </c>
      <c r="F176"/>
    </row>
    <row r="177" spans="1:7" ht="15.65" customHeight="1" x14ac:dyDescent="0.35">
      <c r="A177" s="8">
        <v>45488</v>
      </c>
      <c r="B177" t="s">
        <v>17</v>
      </c>
      <c r="C177" t="s">
        <v>11</v>
      </c>
      <c r="D177" t="s">
        <v>8</v>
      </c>
      <c r="E177" s="5" t="s">
        <v>14</v>
      </c>
      <c r="F177"/>
    </row>
    <row r="178" spans="1:7" ht="15.65" customHeight="1" x14ac:dyDescent="0.35">
      <c r="A178" s="8">
        <v>45485</v>
      </c>
      <c r="B178" t="s">
        <v>17</v>
      </c>
      <c r="C178" t="s">
        <v>11</v>
      </c>
      <c r="D178" t="s">
        <v>8</v>
      </c>
      <c r="E178" s="5" t="s">
        <v>14</v>
      </c>
      <c r="F178"/>
    </row>
    <row r="179" spans="1:7" ht="15.65" customHeight="1" x14ac:dyDescent="0.35">
      <c r="A179" s="8">
        <v>45483</v>
      </c>
      <c r="B179" t="s">
        <v>143</v>
      </c>
      <c r="C179" t="s">
        <v>7</v>
      </c>
      <c r="D179" t="s">
        <v>144</v>
      </c>
      <c r="E179" s="5" t="s">
        <v>9</v>
      </c>
      <c r="F179"/>
    </row>
    <row r="180" spans="1:7" ht="15.65" customHeight="1" x14ac:dyDescent="0.35">
      <c r="A180" s="8">
        <v>45482</v>
      </c>
      <c r="B180" t="s">
        <v>145</v>
      </c>
      <c r="C180" t="s">
        <v>7</v>
      </c>
      <c r="D180" t="s">
        <v>8</v>
      </c>
      <c r="E180" s="5" t="s">
        <v>9</v>
      </c>
      <c r="F180"/>
    </row>
    <row r="181" spans="1:7" ht="15.65" customHeight="1" x14ac:dyDescent="0.35">
      <c r="A181" s="8">
        <v>45482</v>
      </c>
      <c r="B181" t="s">
        <v>146</v>
      </c>
      <c r="C181" t="s">
        <v>7</v>
      </c>
      <c r="D181" t="s">
        <v>8</v>
      </c>
      <c r="E181" s="5" t="s">
        <v>9</v>
      </c>
      <c r="F181"/>
    </row>
    <row r="182" spans="1:7" ht="15.65" customHeight="1" x14ac:dyDescent="0.35">
      <c r="A182" s="8">
        <v>45482</v>
      </c>
      <c r="B182" t="s">
        <v>146</v>
      </c>
      <c r="C182" t="s">
        <v>7</v>
      </c>
      <c r="D182" t="s">
        <v>8</v>
      </c>
      <c r="E182" s="5" t="s">
        <v>9</v>
      </c>
      <c r="F182"/>
    </row>
    <row r="183" spans="1:7" ht="15.65" customHeight="1" x14ac:dyDescent="0.35">
      <c r="A183" s="8">
        <v>45482</v>
      </c>
      <c r="B183" t="s">
        <v>145</v>
      </c>
      <c r="C183" t="s">
        <v>7</v>
      </c>
      <c r="D183" t="s">
        <v>8</v>
      </c>
      <c r="E183" s="5" t="s">
        <v>9</v>
      </c>
      <c r="F183"/>
    </row>
    <row r="184" spans="1:7" ht="15.65" customHeight="1" x14ac:dyDescent="0.35">
      <c r="A184" s="8">
        <v>45481</v>
      </c>
      <c r="B184" s="11" t="s">
        <v>32</v>
      </c>
      <c r="C184" t="s">
        <v>33</v>
      </c>
      <c r="D184" t="s">
        <v>8</v>
      </c>
      <c r="E184" s="5" t="s">
        <v>14</v>
      </c>
      <c r="F184"/>
    </row>
    <row r="185" spans="1:7" ht="15.65" customHeight="1" x14ac:dyDescent="0.35">
      <c r="A185" s="8">
        <v>45481</v>
      </c>
      <c r="B185" t="s">
        <v>147</v>
      </c>
      <c r="C185" t="s">
        <v>11</v>
      </c>
      <c r="D185" t="s">
        <v>8</v>
      </c>
      <c r="E185" s="5" t="s">
        <v>14</v>
      </c>
      <c r="F185"/>
    </row>
    <row r="186" spans="1:7" ht="15.65" customHeight="1" x14ac:dyDescent="0.35">
      <c r="A186" s="8">
        <v>45471</v>
      </c>
      <c r="B186" t="s">
        <v>148</v>
      </c>
      <c r="C186" t="s">
        <v>149</v>
      </c>
      <c r="D186" t="s">
        <v>150</v>
      </c>
      <c r="E186" s="5" t="s">
        <v>9</v>
      </c>
      <c r="F186" s="3" t="s">
        <v>151</v>
      </c>
      <c r="G186" s="4"/>
    </row>
    <row r="187" spans="1:7" ht="15.65" customHeight="1" x14ac:dyDescent="0.35">
      <c r="A187" s="8">
        <v>45467</v>
      </c>
      <c r="B187" t="s">
        <v>147</v>
      </c>
      <c r="C187" t="s">
        <v>11</v>
      </c>
      <c r="D187" t="s">
        <v>8</v>
      </c>
      <c r="E187" s="5" t="s">
        <v>14</v>
      </c>
      <c r="F187"/>
    </row>
    <row r="188" spans="1:7" ht="15.65" customHeight="1" x14ac:dyDescent="0.35">
      <c r="A188" s="8">
        <v>45467</v>
      </c>
      <c r="B188" t="s">
        <v>36</v>
      </c>
      <c r="C188" t="s">
        <v>11</v>
      </c>
      <c r="D188" t="s">
        <v>8</v>
      </c>
      <c r="E188" s="5" t="s">
        <v>14</v>
      </c>
      <c r="F188"/>
    </row>
    <row r="189" spans="1:7" ht="15.65" customHeight="1" x14ac:dyDescent="0.35">
      <c r="A189" s="8">
        <v>45463</v>
      </c>
      <c r="B189" t="s">
        <v>17</v>
      </c>
      <c r="C189" t="s">
        <v>11</v>
      </c>
      <c r="D189" t="s">
        <v>152</v>
      </c>
      <c r="E189" s="5" t="s">
        <v>9</v>
      </c>
      <c r="F189"/>
    </row>
    <row r="190" spans="1:7" ht="15.65" customHeight="1" x14ac:dyDescent="0.35">
      <c r="A190" s="8">
        <v>45461</v>
      </c>
      <c r="B190" t="s">
        <v>153</v>
      </c>
      <c r="C190" t="s">
        <v>154</v>
      </c>
      <c r="D190" t="s">
        <v>155</v>
      </c>
      <c r="E190" s="5" t="s">
        <v>14</v>
      </c>
      <c r="F190"/>
    </row>
    <row r="191" spans="1:7" ht="15.65" customHeight="1" x14ac:dyDescent="0.35">
      <c r="A191" s="12">
        <v>45461</v>
      </c>
      <c r="B191" s="5" t="s">
        <v>156</v>
      </c>
      <c r="C191" s="5" t="s">
        <v>7</v>
      </c>
      <c r="D191" s="5" t="s">
        <v>157</v>
      </c>
      <c r="E191" s="5" t="s">
        <v>9</v>
      </c>
      <c r="F191"/>
      <c r="G191" s="13"/>
    </row>
    <row r="192" spans="1:7" ht="15.65" customHeight="1" x14ac:dyDescent="0.35">
      <c r="A192" s="12">
        <v>45460</v>
      </c>
      <c r="B192" s="5" t="s">
        <v>156</v>
      </c>
      <c r="C192" s="5" t="s">
        <v>7</v>
      </c>
      <c r="D192" s="5" t="s">
        <v>8</v>
      </c>
      <c r="E192" s="5" t="s">
        <v>9</v>
      </c>
      <c r="F192"/>
    </row>
    <row r="193" spans="1:7" ht="15.65" customHeight="1" x14ac:dyDescent="0.35">
      <c r="A193" s="12">
        <v>45460</v>
      </c>
      <c r="B193" s="5" t="s">
        <v>158</v>
      </c>
      <c r="C193" s="5" t="s">
        <v>7</v>
      </c>
      <c r="D193" s="5" t="s">
        <v>8</v>
      </c>
      <c r="E193" s="5" t="s">
        <v>9</v>
      </c>
      <c r="F193"/>
    </row>
    <row r="194" spans="1:7" ht="15.65" customHeight="1" x14ac:dyDescent="0.35">
      <c r="A194" s="14" t="s">
        <v>159</v>
      </c>
      <c r="B194" s="5" t="s">
        <v>23</v>
      </c>
      <c r="C194" s="5" t="s">
        <v>24</v>
      </c>
      <c r="D194" s="5" t="s">
        <v>25</v>
      </c>
      <c r="E194" s="5" t="s">
        <v>9</v>
      </c>
      <c r="F194"/>
    </row>
    <row r="195" spans="1:7" ht="15.65" customHeight="1" x14ac:dyDescent="0.35">
      <c r="A195" s="12">
        <v>45436</v>
      </c>
      <c r="B195" s="5" t="s">
        <v>51</v>
      </c>
      <c r="C195" s="5" t="s">
        <v>33</v>
      </c>
      <c r="D195" s="5" t="s">
        <v>8</v>
      </c>
      <c r="E195" s="5" t="s">
        <v>14</v>
      </c>
      <c r="F195"/>
    </row>
    <row r="196" spans="1:7" ht="15.65" customHeight="1" x14ac:dyDescent="0.35">
      <c r="A196" s="12">
        <v>45436</v>
      </c>
      <c r="B196" s="5" t="s">
        <v>51</v>
      </c>
      <c r="C196" s="5" t="s">
        <v>33</v>
      </c>
      <c r="D196" s="5" t="s">
        <v>8</v>
      </c>
      <c r="E196" s="5" t="s">
        <v>9</v>
      </c>
      <c r="F196"/>
    </row>
    <row r="197" spans="1:7" ht="15.65" customHeight="1" x14ac:dyDescent="0.35">
      <c r="A197" s="12">
        <v>45435</v>
      </c>
      <c r="B197" s="5" t="s">
        <v>51</v>
      </c>
      <c r="C197" s="5" t="s">
        <v>33</v>
      </c>
      <c r="D197" s="5" t="s">
        <v>160</v>
      </c>
      <c r="E197" s="5" t="s">
        <v>9</v>
      </c>
      <c r="F197"/>
      <c r="G197" s="13"/>
    </row>
    <row r="198" spans="1:7" ht="15.65" customHeight="1" x14ac:dyDescent="0.35">
      <c r="A198" s="12">
        <v>45435</v>
      </c>
      <c r="B198" s="5" t="s">
        <v>51</v>
      </c>
      <c r="C198" s="5" t="s">
        <v>33</v>
      </c>
      <c r="D198" s="5" t="s">
        <v>8</v>
      </c>
      <c r="E198" s="5" t="s">
        <v>9</v>
      </c>
      <c r="F198"/>
    </row>
    <row r="199" spans="1:7" ht="15.65" customHeight="1" x14ac:dyDescent="0.35">
      <c r="A199" s="12">
        <v>45435</v>
      </c>
      <c r="B199" s="5" t="s">
        <v>36</v>
      </c>
      <c r="C199" s="5" t="s">
        <v>11</v>
      </c>
      <c r="D199" s="5" t="s">
        <v>8</v>
      </c>
      <c r="E199" s="5" t="s">
        <v>9</v>
      </c>
      <c r="F199"/>
    </row>
    <row r="200" spans="1:7" ht="15.65" customHeight="1" x14ac:dyDescent="0.35">
      <c r="A200" s="12">
        <v>45434</v>
      </c>
      <c r="B200" s="5" t="s">
        <v>36</v>
      </c>
      <c r="C200" s="5" t="s">
        <v>11</v>
      </c>
      <c r="D200" s="5" t="s">
        <v>8</v>
      </c>
      <c r="E200" s="5" t="s">
        <v>9</v>
      </c>
      <c r="F200"/>
    </row>
    <row r="201" spans="1:7" ht="15.65" customHeight="1" x14ac:dyDescent="0.35">
      <c r="A201" s="14" t="s">
        <v>161</v>
      </c>
      <c r="B201" s="5" t="s">
        <v>162</v>
      </c>
      <c r="C201" s="5" t="s">
        <v>11</v>
      </c>
      <c r="D201" s="5" t="s">
        <v>163</v>
      </c>
      <c r="E201" s="5" t="s">
        <v>9</v>
      </c>
      <c r="F201"/>
    </row>
    <row r="202" spans="1:7" ht="15.65" customHeight="1" x14ac:dyDescent="0.35">
      <c r="A202" s="12">
        <v>45432</v>
      </c>
      <c r="B202" s="5" t="s">
        <v>17</v>
      </c>
      <c r="C202" s="5" t="s">
        <v>11</v>
      </c>
      <c r="D202" s="5" t="s">
        <v>8</v>
      </c>
      <c r="E202" s="5" t="s">
        <v>9</v>
      </c>
      <c r="F202"/>
    </row>
    <row r="203" spans="1:7" ht="15.65" customHeight="1" x14ac:dyDescent="0.35">
      <c r="A203" s="14" t="s">
        <v>164</v>
      </c>
      <c r="B203" s="5" t="s">
        <v>165</v>
      </c>
      <c r="C203" s="5" t="s">
        <v>11</v>
      </c>
      <c r="D203" s="5" t="s">
        <v>166</v>
      </c>
      <c r="E203" s="5" t="s">
        <v>9</v>
      </c>
      <c r="F203"/>
    </row>
    <row r="204" spans="1:7" ht="15.65" customHeight="1" x14ac:dyDescent="0.35">
      <c r="A204" s="12">
        <v>45421</v>
      </c>
      <c r="B204" s="5" t="s">
        <v>167</v>
      </c>
      <c r="C204" s="5" t="s">
        <v>11</v>
      </c>
      <c r="D204" s="5" t="s">
        <v>8</v>
      </c>
      <c r="E204" s="5" t="s">
        <v>14</v>
      </c>
      <c r="F204"/>
    </row>
    <row r="205" spans="1:7" ht="15.65" customHeight="1" x14ac:dyDescent="0.35">
      <c r="A205" s="12">
        <v>45419</v>
      </c>
      <c r="B205" s="5" t="s">
        <v>146</v>
      </c>
      <c r="C205" s="5" t="s">
        <v>7</v>
      </c>
      <c r="D205" s="5" t="s">
        <v>168</v>
      </c>
      <c r="E205" s="5" t="s">
        <v>9</v>
      </c>
      <c r="F205"/>
      <c r="G205" s="13"/>
    </row>
    <row r="206" spans="1:7" ht="15.65" customHeight="1" x14ac:dyDescent="0.35">
      <c r="A206" s="12">
        <v>45418</v>
      </c>
      <c r="B206" s="5" t="s">
        <v>145</v>
      </c>
      <c r="C206" s="5" t="s">
        <v>7</v>
      </c>
      <c r="D206" s="5" t="s">
        <v>8</v>
      </c>
      <c r="E206" s="5" t="s">
        <v>9</v>
      </c>
      <c r="F206"/>
    </row>
    <row r="207" spans="1:7" ht="15.65" customHeight="1" x14ac:dyDescent="0.35">
      <c r="A207" s="12">
        <v>45418</v>
      </c>
      <c r="B207" s="5" t="s">
        <v>146</v>
      </c>
      <c r="C207" s="5" t="s">
        <v>7</v>
      </c>
      <c r="D207" s="5" t="s">
        <v>8</v>
      </c>
      <c r="E207" s="5" t="s">
        <v>9</v>
      </c>
      <c r="F207"/>
    </row>
    <row r="208" spans="1:7" ht="15.65" customHeight="1" x14ac:dyDescent="0.35">
      <c r="A208" s="12">
        <v>45418</v>
      </c>
      <c r="B208" s="5" t="s">
        <v>51</v>
      </c>
      <c r="C208" s="5" t="s">
        <v>33</v>
      </c>
      <c r="D208" s="5" t="s">
        <v>8</v>
      </c>
      <c r="E208" s="5" t="s">
        <v>14</v>
      </c>
      <c r="F208"/>
    </row>
    <row r="209" spans="1:7" ht="15.65" customHeight="1" x14ac:dyDescent="0.35">
      <c r="A209" s="12">
        <v>45418</v>
      </c>
      <c r="B209" s="5" t="s">
        <v>145</v>
      </c>
      <c r="C209" s="5" t="s">
        <v>7</v>
      </c>
      <c r="D209" s="5" t="s">
        <v>169</v>
      </c>
      <c r="E209" s="5" t="s">
        <v>9</v>
      </c>
      <c r="F209" s="3" t="s">
        <v>170</v>
      </c>
      <c r="G209" s="4"/>
    </row>
    <row r="210" spans="1:7" ht="15.65" customHeight="1" x14ac:dyDescent="0.35">
      <c r="A210" s="12">
        <v>45418</v>
      </c>
      <c r="B210" s="5" t="s">
        <v>146</v>
      </c>
      <c r="C210" s="5" t="s">
        <v>7</v>
      </c>
      <c r="D210" s="5" t="s">
        <v>169</v>
      </c>
      <c r="E210" s="5" t="s">
        <v>9</v>
      </c>
      <c r="F210" s="3" t="s">
        <v>170</v>
      </c>
      <c r="G210" s="4"/>
    </row>
    <row r="211" spans="1:7" ht="15.65" customHeight="1" x14ac:dyDescent="0.35">
      <c r="A211" s="12" t="s">
        <v>171</v>
      </c>
      <c r="B211" s="5" t="s">
        <v>23</v>
      </c>
      <c r="C211" s="5" t="s">
        <v>24</v>
      </c>
      <c r="D211" s="5" t="s">
        <v>25</v>
      </c>
      <c r="E211" s="5" t="s">
        <v>9</v>
      </c>
      <c r="F211"/>
    </row>
    <row r="212" spans="1:7" ht="15.65" customHeight="1" x14ac:dyDescent="0.35">
      <c r="A212" s="12">
        <v>45401</v>
      </c>
      <c r="B212" s="5" t="s">
        <v>72</v>
      </c>
      <c r="C212" s="5" t="s">
        <v>20</v>
      </c>
      <c r="D212" s="5" t="s">
        <v>8</v>
      </c>
      <c r="E212" s="5" t="s">
        <v>14</v>
      </c>
      <c r="F212"/>
    </row>
    <row r="213" spans="1:7" ht="15.65" customHeight="1" x14ac:dyDescent="0.35">
      <c r="A213" s="12">
        <v>45400</v>
      </c>
      <c r="B213" s="5" t="s">
        <v>79</v>
      </c>
      <c r="C213" s="5" t="s">
        <v>7</v>
      </c>
      <c r="D213" s="5" t="s">
        <v>8</v>
      </c>
      <c r="E213" s="5" t="s">
        <v>9</v>
      </c>
      <c r="F213"/>
    </row>
    <row r="214" spans="1:7" ht="15.65" customHeight="1" x14ac:dyDescent="0.35">
      <c r="A214" s="12" t="s">
        <v>172</v>
      </c>
      <c r="B214" s="5" t="s">
        <v>173</v>
      </c>
      <c r="C214" s="5" t="s">
        <v>20</v>
      </c>
      <c r="D214" s="5" t="s">
        <v>174</v>
      </c>
      <c r="E214" s="5" t="s">
        <v>9</v>
      </c>
      <c r="F214" s="3" t="s">
        <v>175</v>
      </c>
      <c r="G214" s="4"/>
    </row>
    <row r="215" spans="1:7" ht="15.65" customHeight="1" x14ac:dyDescent="0.35">
      <c r="A215" s="12" t="s">
        <v>172</v>
      </c>
      <c r="B215" s="5" t="s">
        <v>136</v>
      </c>
      <c r="C215" s="5" t="s">
        <v>20</v>
      </c>
      <c r="D215" s="5" t="s">
        <v>174</v>
      </c>
      <c r="E215" s="5" t="s">
        <v>9</v>
      </c>
      <c r="F215" s="3" t="s">
        <v>175</v>
      </c>
      <c r="G215" s="4"/>
    </row>
    <row r="216" spans="1:7" ht="15.65" customHeight="1" x14ac:dyDescent="0.35">
      <c r="A216" s="12">
        <v>45398</v>
      </c>
      <c r="B216" s="5" t="s">
        <v>176</v>
      </c>
      <c r="C216" s="5" t="s">
        <v>20</v>
      </c>
      <c r="D216" s="5" t="s">
        <v>177</v>
      </c>
      <c r="E216" s="5" t="s">
        <v>9</v>
      </c>
      <c r="F216" s="3" t="s">
        <v>178</v>
      </c>
      <c r="G216" s="4"/>
    </row>
    <row r="217" spans="1:7" ht="15.65" customHeight="1" x14ac:dyDescent="0.35">
      <c r="A217" s="12">
        <v>45397</v>
      </c>
      <c r="B217" s="5" t="s">
        <v>59</v>
      </c>
      <c r="C217" s="5" t="s">
        <v>20</v>
      </c>
      <c r="D217" s="5" t="s">
        <v>179</v>
      </c>
      <c r="E217" s="5" t="s">
        <v>9</v>
      </c>
      <c r="F217"/>
      <c r="G217" s="13"/>
    </row>
    <row r="218" spans="1:7" ht="15.65" customHeight="1" x14ac:dyDescent="0.35">
      <c r="A218" s="12">
        <v>45397</v>
      </c>
      <c r="B218" s="5" t="s">
        <v>58</v>
      </c>
      <c r="C218" s="5" t="s">
        <v>20</v>
      </c>
      <c r="D218" s="5" t="s">
        <v>179</v>
      </c>
      <c r="E218" s="5" t="s">
        <v>9</v>
      </c>
      <c r="F218"/>
      <c r="G218" s="13"/>
    </row>
    <row r="219" spans="1:7" ht="15.65" customHeight="1" x14ac:dyDescent="0.35">
      <c r="A219" s="12">
        <v>45393</v>
      </c>
      <c r="B219" s="5" t="s">
        <v>23</v>
      </c>
      <c r="C219" s="5" t="s">
        <v>24</v>
      </c>
      <c r="D219" s="5" t="s">
        <v>180</v>
      </c>
      <c r="E219" s="5" t="s">
        <v>9</v>
      </c>
      <c r="F219" s="3" t="s">
        <v>178</v>
      </c>
      <c r="G219" s="4"/>
    </row>
    <row r="220" spans="1:7" ht="15.65" customHeight="1" x14ac:dyDescent="0.35">
      <c r="A220" s="12">
        <v>45392</v>
      </c>
      <c r="B220" s="5" t="s">
        <v>181</v>
      </c>
      <c r="C220" s="5" t="s">
        <v>182</v>
      </c>
      <c r="D220" s="5" t="s">
        <v>183</v>
      </c>
      <c r="E220" s="5" t="s">
        <v>14</v>
      </c>
      <c r="F220"/>
    </row>
    <row r="221" spans="1:7" ht="15.65" customHeight="1" x14ac:dyDescent="0.35">
      <c r="A221" s="12" t="s">
        <v>184</v>
      </c>
      <c r="B221" s="5" t="s">
        <v>94</v>
      </c>
      <c r="C221" s="5" t="s">
        <v>31</v>
      </c>
      <c r="D221" s="5" t="s">
        <v>185</v>
      </c>
      <c r="E221" s="5" t="s">
        <v>9</v>
      </c>
      <c r="F221"/>
    </row>
    <row r="222" spans="1:7" ht="15.65" customHeight="1" x14ac:dyDescent="0.35">
      <c r="A222" s="12" t="s">
        <v>184</v>
      </c>
      <c r="B222" s="5" t="s">
        <v>186</v>
      </c>
      <c r="C222" s="5" t="s">
        <v>31</v>
      </c>
      <c r="D222" s="5" t="s">
        <v>185</v>
      </c>
      <c r="E222" s="5" t="s">
        <v>9</v>
      </c>
      <c r="F222"/>
    </row>
    <row r="223" spans="1:7" ht="15.65" customHeight="1" x14ac:dyDescent="0.35">
      <c r="A223" s="12" t="s">
        <v>184</v>
      </c>
      <c r="B223" s="5" t="s">
        <v>187</v>
      </c>
      <c r="C223" s="5" t="s">
        <v>33</v>
      </c>
      <c r="D223" s="5" t="s">
        <v>185</v>
      </c>
      <c r="E223" s="5" t="s">
        <v>9</v>
      </c>
      <c r="F223"/>
    </row>
    <row r="224" spans="1:7" ht="15.65" customHeight="1" x14ac:dyDescent="0.35">
      <c r="A224" s="12">
        <v>45391</v>
      </c>
      <c r="B224" s="5" t="s">
        <v>187</v>
      </c>
      <c r="C224" s="5" t="s">
        <v>33</v>
      </c>
      <c r="D224" s="5" t="s">
        <v>188</v>
      </c>
      <c r="E224" s="5" t="s">
        <v>9</v>
      </c>
      <c r="F224"/>
      <c r="G224" s="4"/>
    </row>
    <row r="225" spans="1:7" ht="15.65" customHeight="1" x14ac:dyDescent="0.35">
      <c r="A225" s="12">
        <v>45387</v>
      </c>
      <c r="B225" s="5" t="s">
        <v>52</v>
      </c>
      <c r="C225" s="5" t="s">
        <v>33</v>
      </c>
      <c r="D225" s="5" t="s">
        <v>189</v>
      </c>
      <c r="E225" s="5" t="s">
        <v>9</v>
      </c>
      <c r="F225" s="3" t="s">
        <v>178</v>
      </c>
      <c r="G225" s="4"/>
    </row>
    <row r="226" spans="1:7" ht="15.65" customHeight="1" x14ac:dyDescent="0.35">
      <c r="A226" s="12">
        <v>45386</v>
      </c>
      <c r="B226" s="5" t="s">
        <v>17</v>
      </c>
      <c r="C226" s="5" t="s">
        <v>11</v>
      </c>
      <c r="D226" s="5" t="s">
        <v>190</v>
      </c>
      <c r="E226" s="5" t="s">
        <v>9</v>
      </c>
      <c r="F226" s="3" t="s">
        <v>178</v>
      </c>
      <c r="G226" s="4"/>
    </row>
    <row r="227" spans="1:7" ht="15.65" customHeight="1" x14ac:dyDescent="0.35">
      <c r="A227" s="12">
        <v>45386</v>
      </c>
      <c r="B227" s="5" t="s">
        <v>6</v>
      </c>
      <c r="C227" s="5" t="s">
        <v>7</v>
      </c>
      <c r="D227" s="5" t="s">
        <v>8</v>
      </c>
      <c r="E227" s="5" t="s">
        <v>14</v>
      </c>
      <c r="F227"/>
      <c r="G227" s="2"/>
    </row>
    <row r="228" spans="1:7" ht="15.65" customHeight="1" x14ac:dyDescent="0.35">
      <c r="A228" s="12">
        <v>45383</v>
      </c>
      <c r="B228" s="5" t="s">
        <v>29</v>
      </c>
      <c r="C228" s="5" t="s">
        <v>20</v>
      </c>
      <c r="D228" s="5" t="s">
        <v>8</v>
      </c>
      <c r="E228" s="5" t="s">
        <v>14</v>
      </c>
      <c r="F228"/>
      <c r="G228" s="2"/>
    </row>
    <row r="229" spans="1:7" ht="15.65" customHeight="1" x14ac:dyDescent="0.35">
      <c r="A229" s="12">
        <v>45373</v>
      </c>
      <c r="B229" s="5" t="s">
        <v>42</v>
      </c>
      <c r="C229" s="5" t="s">
        <v>11</v>
      </c>
      <c r="D229" s="5" t="s">
        <v>8</v>
      </c>
      <c r="E229" s="5" t="s">
        <v>14</v>
      </c>
      <c r="F229"/>
    </row>
    <row r="230" spans="1:7" ht="15.65" customHeight="1" x14ac:dyDescent="0.35">
      <c r="A230" s="12">
        <v>45373</v>
      </c>
      <c r="B230" s="5" t="s">
        <v>19</v>
      </c>
      <c r="C230" s="5" t="s">
        <v>20</v>
      </c>
      <c r="D230" s="5" t="s">
        <v>8</v>
      </c>
      <c r="E230" s="5" t="s">
        <v>14</v>
      </c>
      <c r="F230"/>
    </row>
    <row r="231" spans="1:7" ht="15.65" customHeight="1" x14ac:dyDescent="0.35">
      <c r="A231" s="12">
        <v>45373</v>
      </c>
      <c r="B231" s="5" t="s">
        <v>118</v>
      </c>
      <c r="C231" s="5" t="s">
        <v>33</v>
      </c>
      <c r="D231" s="5" t="s">
        <v>8</v>
      </c>
      <c r="E231" s="5" t="s">
        <v>14</v>
      </c>
      <c r="F231"/>
    </row>
    <row r="232" spans="1:7" ht="15.65" customHeight="1" x14ac:dyDescent="0.35">
      <c r="A232" s="12">
        <v>45371</v>
      </c>
      <c r="B232" s="5" t="s">
        <v>23</v>
      </c>
      <c r="C232" s="5" t="s">
        <v>24</v>
      </c>
      <c r="D232" s="5" t="s">
        <v>191</v>
      </c>
      <c r="E232" s="5" t="s">
        <v>9</v>
      </c>
      <c r="F232"/>
    </row>
    <row r="233" spans="1:7" ht="15.65" customHeight="1" x14ac:dyDescent="0.35">
      <c r="A233" s="12">
        <v>45371</v>
      </c>
      <c r="B233" s="5" t="s">
        <v>23</v>
      </c>
      <c r="C233" s="5" t="s">
        <v>24</v>
      </c>
      <c r="D233" s="5" t="s">
        <v>192</v>
      </c>
      <c r="E233" s="5" t="s">
        <v>9</v>
      </c>
      <c r="F233"/>
    </row>
    <row r="234" spans="1:7" ht="15.65" customHeight="1" x14ac:dyDescent="0.35">
      <c r="A234" s="12" t="s">
        <v>193</v>
      </c>
      <c r="B234" s="5" t="s">
        <v>23</v>
      </c>
      <c r="C234" s="5" t="s">
        <v>24</v>
      </c>
      <c r="D234" s="5" t="s">
        <v>25</v>
      </c>
      <c r="E234" s="5" t="s">
        <v>9</v>
      </c>
      <c r="F234"/>
    </row>
    <row r="235" spans="1:7" ht="15.65" customHeight="1" x14ac:dyDescent="0.35">
      <c r="A235" s="12">
        <v>45363</v>
      </c>
      <c r="B235" s="5" t="s">
        <v>17</v>
      </c>
      <c r="C235" s="5" t="s">
        <v>11</v>
      </c>
      <c r="D235" s="5" t="s">
        <v>8</v>
      </c>
      <c r="E235" s="5" t="s">
        <v>9</v>
      </c>
      <c r="F235"/>
    </row>
    <row r="236" spans="1:7" ht="15.65" customHeight="1" x14ac:dyDescent="0.35">
      <c r="A236" s="12">
        <v>45358</v>
      </c>
      <c r="B236" s="5" t="s">
        <v>147</v>
      </c>
      <c r="C236" s="5" t="s">
        <v>11</v>
      </c>
      <c r="D236" s="5" t="s">
        <v>8</v>
      </c>
      <c r="E236" s="5" t="s">
        <v>14</v>
      </c>
      <c r="F236"/>
    </row>
    <row r="237" spans="1:7" ht="15.65" customHeight="1" x14ac:dyDescent="0.35">
      <c r="A237" s="12">
        <v>45358</v>
      </c>
      <c r="B237" s="5" t="s">
        <v>194</v>
      </c>
      <c r="C237" s="5" t="s">
        <v>11</v>
      </c>
      <c r="D237" s="5" t="s">
        <v>195</v>
      </c>
      <c r="E237" s="5" t="s">
        <v>9</v>
      </c>
      <c r="F237"/>
      <c r="G237" s="13"/>
    </row>
    <row r="238" spans="1:7" ht="15.65" customHeight="1" x14ac:dyDescent="0.35">
      <c r="A238" s="12">
        <v>45357</v>
      </c>
      <c r="B238" s="5" t="s">
        <v>23</v>
      </c>
      <c r="C238" s="5" t="s">
        <v>24</v>
      </c>
      <c r="D238" s="5" t="s">
        <v>8</v>
      </c>
      <c r="E238" s="5" t="s">
        <v>9</v>
      </c>
      <c r="F238"/>
    </row>
    <row r="239" spans="1:7" ht="15.65" customHeight="1" x14ac:dyDescent="0.35">
      <c r="A239" s="12">
        <v>45351</v>
      </c>
      <c r="B239" s="5" t="s">
        <v>17</v>
      </c>
      <c r="C239" s="5" t="s">
        <v>11</v>
      </c>
      <c r="D239" s="5" t="s">
        <v>8</v>
      </c>
      <c r="E239" s="5" t="s">
        <v>9</v>
      </c>
      <c r="F239"/>
    </row>
    <row r="240" spans="1:7" ht="15.65" customHeight="1" x14ac:dyDescent="0.35">
      <c r="A240" s="12">
        <v>45350</v>
      </c>
      <c r="B240" s="5" t="s">
        <v>147</v>
      </c>
      <c r="C240" s="5" t="s">
        <v>11</v>
      </c>
      <c r="D240" s="5" t="s">
        <v>8</v>
      </c>
      <c r="E240" s="5" t="s">
        <v>9</v>
      </c>
      <c r="F240"/>
    </row>
    <row r="241" spans="1:6" ht="15.65" customHeight="1" x14ac:dyDescent="0.35">
      <c r="A241" s="12">
        <v>45350</v>
      </c>
      <c r="B241" s="5" t="s">
        <v>196</v>
      </c>
      <c r="C241" s="5" t="s">
        <v>11</v>
      </c>
      <c r="D241" s="5" t="s">
        <v>197</v>
      </c>
      <c r="E241" s="5" t="s">
        <v>9</v>
      </c>
      <c r="F241"/>
    </row>
    <row r="242" spans="1:6" ht="15.65" customHeight="1" x14ac:dyDescent="0.35">
      <c r="A242" s="12">
        <v>45350</v>
      </c>
      <c r="B242" s="5" t="s">
        <v>156</v>
      </c>
      <c r="C242" s="5" t="s">
        <v>11</v>
      </c>
      <c r="D242" s="5" t="s">
        <v>197</v>
      </c>
      <c r="E242" s="5" t="s">
        <v>9</v>
      </c>
      <c r="F242"/>
    </row>
    <row r="243" spans="1:6" ht="15.65" customHeight="1" x14ac:dyDescent="0.35">
      <c r="A243" s="12">
        <v>45350</v>
      </c>
      <c r="B243" s="5" t="s">
        <v>198</v>
      </c>
      <c r="C243" s="5" t="s">
        <v>11</v>
      </c>
      <c r="D243" s="5" t="s">
        <v>197</v>
      </c>
      <c r="E243" s="5" t="s">
        <v>9</v>
      </c>
      <c r="F243"/>
    </row>
    <row r="244" spans="1:6" ht="15.65" customHeight="1" x14ac:dyDescent="0.35">
      <c r="A244" s="12">
        <v>45349</v>
      </c>
      <c r="B244" s="5" t="s">
        <v>28</v>
      </c>
      <c r="C244" s="5" t="s">
        <v>11</v>
      </c>
      <c r="D244" s="5" t="s">
        <v>8</v>
      </c>
      <c r="E244" s="5" t="s">
        <v>9</v>
      </c>
      <c r="F244"/>
    </row>
    <row r="245" spans="1:6" ht="15.65" customHeight="1" x14ac:dyDescent="0.35">
      <c r="A245" s="12">
        <v>45349</v>
      </c>
      <c r="B245" s="5" t="s">
        <v>36</v>
      </c>
      <c r="C245" s="5" t="s">
        <v>11</v>
      </c>
      <c r="D245" s="5" t="s">
        <v>8</v>
      </c>
      <c r="E245" s="5" t="s">
        <v>9</v>
      </c>
      <c r="F245"/>
    </row>
    <row r="246" spans="1:6" ht="15.65" customHeight="1" x14ac:dyDescent="0.35">
      <c r="A246" s="12">
        <v>45349</v>
      </c>
      <c r="B246" s="5" t="s">
        <v>39</v>
      </c>
      <c r="C246" s="5" t="s">
        <v>11</v>
      </c>
      <c r="D246" s="5" t="s">
        <v>8</v>
      </c>
      <c r="E246" s="5" t="s">
        <v>9</v>
      </c>
      <c r="F246"/>
    </row>
    <row r="247" spans="1:6" ht="15.65" customHeight="1" x14ac:dyDescent="0.35">
      <c r="A247" s="12">
        <v>45349</v>
      </c>
      <c r="B247" s="5" t="s">
        <v>36</v>
      </c>
      <c r="C247" s="5" t="s">
        <v>11</v>
      </c>
      <c r="D247" s="5" t="s">
        <v>8</v>
      </c>
      <c r="E247" s="5" t="s">
        <v>9</v>
      </c>
      <c r="F247"/>
    </row>
    <row r="248" spans="1:6" ht="15.65" customHeight="1" x14ac:dyDescent="0.35">
      <c r="A248" s="12">
        <v>45345</v>
      </c>
      <c r="B248" s="5" t="s">
        <v>19</v>
      </c>
      <c r="C248" s="5" t="s">
        <v>20</v>
      </c>
      <c r="D248" s="5" t="s">
        <v>8</v>
      </c>
      <c r="E248" s="5" t="s">
        <v>14</v>
      </c>
      <c r="F248"/>
    </row>
    <row r="249" spans="1:6" ht="15.65" customHeight="1" x14ac:dyDescent="0.35">
      <c r="A249" s="12">
        <v>45344</v>
      </c>
      <c r="B249" s="5" t="s">
        <v>23</v>
      </c>
      <c r="C249" s="5" t="s">
        <v>24</v>
      </c>
      <c r="D249" s="5" t="s">
        <v>199</v>
      </c>
      <c r="E249" s="5" t="s">
        <v>9</v>
      </c>
      <c r="F249"/>
    </row>
    <row r="250" spans="1:6" ht="15.65" customHeight="1" x14ac:dyDescent="0.35">
      <c r="A250" s="12">
        <v>45343</v>
      </c>
      <c r="B250" s="5" t="s">
        <v>200</v>
      </c>
      <c r="C250" s="5" t="s">
        <v>11</v>
      </c>
      <c r="D250" s="5" t="s">
        <v>201</v>
      </c>
      <c r="E250" t="s">
        <v>9</v>
      </c>
      <c r="F250" s="3" t="s">
        <v>202</v>
      </c>
    </row>
    <row r="251" spans="1:6" ht="15.65" customHeight="1" x14ac:dyDescent="0.35">
      <c r="A251" s="12">
        <v>45343</v>
      </c>
      <c r="B251" s="5" t="s">
        <v>196</v>
      </c>
      <c r="C251" s="5" t="s">
        <v>11</v>
      </c>
      <c r="D251" s="5" t="s">
        <v>203</v>
      </c>
      <c r="E251" s="5" t="s">
        <v>9</v>
      </c>
      <c r="F251" s="3" t="s">
        <v>202</v>
      </c>
    </row>
    <row r="252" spans="1:6" ht="15.65" customHeight="1" x14ac:dyDescent="0.35">
      <c r="A252" s="12">
        <v>45343</v>
      </c>
      <c r="B252" s="5" t="s">
        <v>204</v>
      </c>
      <c r="C252" s="5" t="s">
        <v>11</v>
      </c>
      <c r="D252" s="5" t="s">
        <v>203</v>
      </c>
      <c r="E252" s="5" t="s">
        <v>9</v>
      </c>
      <c r="F252" s="3" t="s">
        <v>202</v>
      </c>
    </row>
    <row r="253" spans="1:6" ht="15.65" customHeight="1" x14ac:dyDescent="0.35">
      <c r="A253" s="12">
        <v>45343</v>
      </c>
      <c r="B253" s="5" t="s">
        <v>205</v>
      </c>
      <c r="C253" s="5" t="s">
        <v>11</v>
      </c>
      <c r="D253" s="5" t="s">
        <v>203</v>
      </c>
      <c r="E253" s="5" t="s">
        <v>9</v>
      </c>
      <c r="F253" s="3" t="s">
        <v>202</v>
      </c>
    </row>
    <row r="254" spans="1:6" ht="15.65" customHeight="1" x14ac:dyDescent="0.35">
      <c r="A254" s="12">
        <v>45343</v>
      </c>
      <c r="B254" s="5" t="s">
        <v>200</v>
      </c>
      <c r="C254" s="5" t="s">
        <v>11</v>
      </c>
      <c r="D254" s="5" t="s">
        <v>203</v>
      </c>
      <c r="E254" s="5" t="s">
        <v>9</v>
      </c>
      <c r="F254" s="3" t="s">
        <v>202</v>
      </c>
    </row>
    <row r="255" spans="1:6" ht="15.65" customHeight="1" x14ac:dyDescent="0.35">
      <c r="A255" s="12">
        <v>45343</v>
      </c>
      <c r="B255" s="5" t="s">
        <v>18</v>
      </c>
      <c r="C255" s="5" t="s">
        <v>11</v>
      </c>
      <c r="D255" s="5" t="s">
        <v>203</v>
      </c>
      <c r="E255" s="5" t="s">
        <v>9</v>
      </c>
      <c r="F255" s="3" t="s">
        <v>202</v>
      </c>
    </row>
    <row r="256" spans="1:6" ht="15.65" customHeight="1" x14ac:dyDescent="0.35">
      <c r="A256" s="12">
        <v>45343</v>
      </c>
      <c r="B256" s="5" t="s">
        <v>206</v>
      </c>
      <c r="C256" s="5" t="s">
        <v>11</v>
      </c>
      <c r="D256" s="5" t="s">
        <v>203</v>
      </c>
      <c r="E256" s="5" t="s">
        <v>9</v>
      </c>
      <c r="F256" s="3" t="s">
        <v>202</v>
      </c>
    </row>
    <row r="257" spans="1:7" ht="15.65" customHeight="1" x14ac:dyDescent="0.35">
      <c r="A257" s="12">
        <v>45343</v>
      </c>
      <c r="B257" s="5" t="s">
        <v>207</v>
      </c>
      <c r="C257" s="5" t="s">
        <v>11</v>
      </c>
      <c r="D257" s="5" t="s">
        <v>203</v>
      </c>
      <c r="E257" s="5" t="s">
        <v>9</v>
      </c>
      <c r="F257" s="3" t="s">
        <v>202</v>
      </c>
    </row>
    <row r="258" spans="1:7" ht="15.65" customHeight="1" x14ac:dyDescent="0.35">
      <c r="A258" s="12">
        <v>45342</v>
      </c>
      <c r="B258" s="5" t="s">
        <v>17</v>
      </c>
      <c r="C258" s="5" t="s">
        <v>11</v>
      </c>
      <c r="D258" s="5" t="s">
        <v>8</v>
      </c>
      <c r="E258" s="5" t="s">
        <v>9</v>
      </c>
      <c r="F258"/>
    </row>
    <row r="259" spans="1:7" ht="15.65" customHeight="1" x14ac:dyDescent="0.35">
      <c r="A259" s="12">
        <v>45342</v>
      </c>
      <c r="B259" s="5" t="s">
        <v>208</v>
      </c>
      <c r="C259" s="5" t="s">
        <v>7</v>
      </c>
      <c r="D259" s="5" t="s">
        <v>8</v>
      </c>
      <c r="E259" s="5" t="s">
        <v>14</v>
      </c>
      <c r="F259"/>
    </row>
    <row r="260" spans="1:7" ht="15.65" customHeight="1" x14ac:dyDescent="0.35">
      <c r="A260" s="12">
        <v>45338</v>
      </c>
      <c r="B260" s="5" t="s">
        <v>51</v>
      </c>
      <c r="C260" s="5" t="s">
        <v>33</v>
      </c>
      <c r="D260" s="5" t="s">
        <v>8</v>
      </c>
      <c r="E260" s="5" t="s">
        <v>14</v>
      </c>
      <c r="F260"/>
    </row>
    <row r="261" spans="1:7" ht="15.65" customHeight="1" x14ac:dyDescent="0.35">
      <c r="A261" s="12">
        <v>45338</v>
      </c>
      <c r="B261" s="5" t="s">
        <v>167</v>
      </c>
      <c r="C261" s="5" t="s">
        <v>11</v>
      </c>
      <c r="D261" s="5" t="s">
        <v>8</v>
      </c>
      <c r="E261" s="5" t="s">
        <v>14</v>
      </c>
      <c r="F261"/>
    </row>
    <row r="262" spans="1:7" ht="15.65" customHeight="1" x14ac:dyDescent="0.35">
      <c r="A262" s="12">
        <v>45338</v>
      </c>
      <c r="B262" s="5" t="s">
        <v>36</v>
      </c>
      <c r="C262" s="5" t="s">
        <v>11</v>
      </c>
      <c r="D262" s="5" t="s">
        <v>8</v>
      </c>
      <c r="E262" s="5" t="s">
        <v>14</v>
      </c>
      <c r="F262"/>
    </row>
    <row r="263" spans="1:7" ht="15.65" customHeight="1" x14ac:dyDescent="0.35">
      <c r="A263" s="12">
        <v>45338</v>
      </c>
      <c r="B263" s="5" t="s">
        <v>17</v>
      </c>
      <c r="C263" s="5" t="s">
        <v>11</v>
      </c>
      <c r="D263" s="5" t="s">
        <v>209</v>
      </c>
      <c r="E263" s="5" t="s">
        <v>9</v>
      </c>
      <c r="F263" s="3" t="s">
        <v>210</v>
      </c>
    </row>
    <row r="264" spans="1:7" ht="15.65" customHeight="1" x14ac:dyDescent="0.35">
      <c r="A264" s="12">
        <v>45337</v>
      </c>
      <c r="B264" s="5" t="s">
        <v>17</v>
      </c>
      <c r="C264" s="5" t="s">
        <v>11</v>
      </c>
      <c r="D264" s="5" t="s">
        <v>8</v>
      </c>
      <c r="E264" s="5" t="s">
        <v>9</v>
      </c>
      <c r="F264"/>
    </row>
    <row r="265" spans="1:7" ht="15.65" customHeight="1" x14ac:dyDescent="0.35">
      <c r="A265" s="12">
        <v>45337</v>
      </c>
      <c r="B265" s="5" t="s">
        <v>32</v>
      </c>
      <c r="C265" s="5" t="s">
        <v>33</v>
      </c>
      <c r="D265" s="5" t="s">
        <v>8</v>
      </c>
      <c r="E265" s="5" t="s">
        <v>14</v>
      </c>
      <c r="F265"/>
    </row>
    <row r="266" spans="1:7" ht="15.65" customHeight="1" x14ac:dyDescent="0.35">
      <c r="A266" s="12">
        <v>45336</v>
      </c>
      <c r="B266" s="5" t="s">
        <v>17</v>
      </c>
      <c r="C266" s="5" t="s">
        <v>11</v>
      </c>
      <c r="D266" s="5" t="s">
        <v>8</v>
      </c>
      <c r="E266" s="5" t="s">
        <v>14</v>
      </c>
      <c r="F266"/>
    </row>
    <row r="267" spans="1:7" ht="15.65" customHeight="1" x14ac:dyDescent="0.35">
      <c r="A267" s="12">
        <v>45336</v>
      </c>
      <c r="B267" s="5" t="s">
        <v>72</v>
      </c>
      <c r="C267" s="5" t="s">
        <v>20</v>
      </c>
      <c r="D267" s="5" t="s">
        <v>8</v>
      </c>
      <c r="E267" s="5" t="s">
        <v>14</v>
      </c>
      <c r="F267"/>
    </row>
    <row r="268" spans="1:7" ht="15.65" customHeight="1" x14ac:dyDescent="0.35">
      <c r="A268" s="12">
        <v>45335</v>
      </c>
      <c r="B268" s="5" t="s">
        <v>15</v>
      </c>
      <c r="C268" s="5" t="s">
        <v>7</v>
      </c>
      <c r="D268" s="5" t="s">
        <v>8</v>
      </c>
      <c r="E268" s="5" t="s">
        <v>9</v>
      </c>
      <c r="F268"/>
    </row>
    <row r="269" spans="1:7" ht="15.65" customHeight="1" x14ac:dyDescent="0.35">
      <c r="A269" s="12">
        <v>45335</v>
      </c>
      <c r="B269" s="5" t="s">
        <v>16</v>
      </c>
      <c r="C269" s="5" t="s">
        <v>7</v>
      </c>
      <c r="D269" s="5" t="s">
        <v>211</v>
      </c>
      <c r="E269" s="5" t="s">
        <v>9</v>
      </c>
      <c r="F269"/>
      <c r="G269" s="13"/>
    </row>
    <row r="270" spans="1:7" ht="15.65" customHeight="1" x14ac:dyDescent="0.35">
      <c r="A270" s="12">
        <v>45334</v>
      </c>
      <c r="B270" s="5" t="s">
        <v>15</v>
      </c>
      <c r="C270" s="5" t="s">
        <v>7</v>
      </c>
      <c r="D270" s="5" t="s">
        <v>8</v>
      </c>
      <c r="E270" s="5" t="s">
        <v>9</v>
      </c>
      <c r="F270"/>
    </row>
    <row r="271" spans="1:7" ht="15.65" customHeight="1" x14ac:dyDescent="0.35">
      <c r="A271" s="12">
        <v>45334</v>
      </c>
      <c r="B271" s="5" t="s">
        <v>16</v>
      </c>
      <c r="C271" s="5" t="s">
        <v>7</v>
      </c>
      <c r="D271" s="5" t="s">
        <v>8</v>
      </c>
      <c r="E271" s="5" t="s">
        <v>9</v>
      </c>
      <c r="F271"/>
    </row>
    <row r="272" spans="1:7" ht="15.65" customHeight="1" x14ac:dyDescent="0.35">
      <c r="A272" s="12">
        <v>45334</v>
      </c>
      <c r="B272" s="5" t="s">
        <v>115</v>
      </c>
      <c r="C272" s="5" t="s">
        <v>116</v>
      </c>
      <c r="D272" s="5" t="s">
        <v>212</v>
      </c>
      <c r="E272" s="5" t="s">
        <v>9</v>
      </c>
      <c r="F272" s="3" t="s">
        <v>210</v>
      </c>
    </row>
    <row r="273" spans="1:7" ht="15.65" customHeight="1" x14ac:dyDescent="0.35">
      <c r="A273" s="12">
        <v>45330</v>
      </c>
      <c r="B273" s="5" t="s">
        <v>46</v>
      </c>
      <c r="C273" s="5" t="s">
        <v>47</v>
      </c>
      <c r="D273" s="5" t="s">
        <v>213</v>
      </c>
      <c r="E273" s="5" t="s">
        <v>9</v>
      </c>
      <c r="F273" s="3" t="s">
        <v>210</v>
      </c>
    </row>
    <row r="274" spans="1:7" ht="15.65" customHeight="1" x14ac:dyDescent="0.35">
      <c r="A274" s="12">
        <v>45329</v>
      </c>
      <c r="B274" s="5" t="s">
        <v>23</v>
      </c>
      <c r="C274" s="5" t="s">
        <v>24</v>
      </c>
      <c r="D274" s="5" t="s">
        <v>214</v>
      </c>
      <c r="E274" s="5" t="s">
        <v>9</v>
      </c>
      <c r="F274"/>
    </row>
    <row r="275" spans="1:7" ht="15.65" customHeight="1" x14ac:dyDescent="0.35">
      <c r="A275" s="12">
        <v>45329</v>
      </c>
      <c r="B275" s="5" t="s">
        <v>23</v>
      </c>
      <c r="C275" s="5" t="s">
        <v>24</v>
      </c>
      <c r="D275" s="5" t="s">
        <v>8</v>
      </c>
      <c r="E275" s="5" t="s">
        <v>9</v>
      </c>
      <c r="F275"/>
    </row>
    <row r="276" spans="1:7" ht="15.65" customHeight="1" x14ac:dyDescent="0.35">
      <c r="A276" s="12">
        <v>45328</v>
      </c>
      <c r="B276" s="5" t="s">
        <v>215</v>
      </c>
      <c r="C276" s="5" t="s">
        <v>20</v>
      </c>
      <c r="D276" s="5" t="s">
        <v>216</v>
      </c>
      <c r="E276" s="5" t="s">
        <v>9</v>
      </c>
      <c r="F276" s="3" t="s">
        <v>217</v>
      </c>
    </row>
    <row r="277" spans="1:7" ht="15.65" customHeight="1" x14ac:dyDescent="0.35">
      <c r="A277" s="12">
        <v>45328</v>
      </c>
      <c r="B277" s="5" t="s">
        <v>218</v>
      </c>
      <c r="C277" s="5" t="s">
        <v>20</v>
      </c>
      <c r="D277" s="5" t="s">
        <v>216</v>
      </c>
      <c r="E277" s="5" t="s">
        <v>9</v>
      </c>
      <c r="F277" s="3" t="s">
        <v>217</v>
      </c>
    </row>
    <row r="278" spans="1:7" ht="15.65" customHeight="1" x14ac:dyDescent="0.35">
      <c r="A278" s="12">
        <v>45328</v>
      </c>
      <c r="B278" s="5" t="s">
        <v>219</v>
      </c>
      <c r="C278" s="5" t="s">
        <v>20</v>
      </c>
      <c r="D278" s="5" t="s">
        <v>216</v>
      </c>
      <c r="E278" s="5" t="s">
        <v>9</v>
      </c>
      <c r="F278" s="3" t="s">
        <v>217</v>
      </c>
    </row>
    <row r="279" spans="1:7" ht="15.65" customHeight="1" x14ac:dyDescent="0.35">
      <c r="A279" s="12">
        <v>45327</v>
      </c>
      <c r="B279" s="5" t="s">
        <v>61</v>
      </c>
      <c r="C279" s="5" t="s">
        <v>20</v>
      </c>
      <c r="D279" s="5" t="s">
        <v>8</v>
      </c>
      <c r="E279" s="5" t="s">
        <v>14</v>
      </c>
      <c r="F279"/>
    </row>
    <row r="280" spans="1:7" ht="15.65" customHeight="1" x14ac:dyDescent="0.35">
      <c r="A280" s="12">
        <v>45327</v>
      </c>
      <c r="B280" s="5" t="s">
        <v>220</v>
      </c>
      <c r="C280" s="5" t="s">
        <v>20</v>
      </c>
      <c r="D280" s="5" t="s">
        <v>8</v>
      </c>
      <c r="E280" s="5" t="s">
        <v>9</v>
      </c>
      <c r="F280"/>
    </row>
    <row r="281" spans="1:7" ht="15.65" customHeight="1" x14ac:dyDescent="0.35">
      <c r="A281" s="12">
        <v>45327</v>
      </c>
      <c r="B281" s="5" t="s">
        <v>221</v>
      </c>
      <c r="C281" s="5" t="s">
        <v>222</v>
      </c>
      <c r="D281" s="5" t="s">
        <v>8</v>
      </c>
      <c r="E281" s="5" t="s">
        <v>14</v>
      </c>
      <c r="F281"/>
    </row>
    <row r="282" spans="1:7" ht="15.65" customHeight="1" x14ac:dyDescent="0.35">
      <c r="A282" s="12">
        <v>45322</v>
      </c>
      <c r="B282" s="5" t="s">
        <v>23</v>
      </c>
      <c r="C282" s="5" t="s">
        <v>24</v>
      </c>
      <c r="D282" s="5" t="s">
        <v>223</v>
      </c>
      <c r="E282" s="5" t="s">
        <v>9</v>
      </c>
      <c r="F282"/>
    </row>
    <row r="283" spans="1:7" ht="15.65" customHeight="1" x14ac:dyDescent="0.35">
      <c r="A283" s="12">
        <v>45322</v>
      </c>
      <c r="B283" s="5" t="s">
        <v>23</v>
      </c>
      <c r="C283" s="5" t="s">
        <v>24</v>
      </c>
      <c r="D283" s="5" t="s">
        <v>224</v>
      </c>
      <c r="E283" s="5" t="s">
        <v>9</v>
      </c>
      <c r="F283"/>
    </row>
    <row r="284" spans="1:7" ht="15.65" customHeight="1" x14ac:dyDescent="0.35">
      <c r="A284" s="12" t="s">
        <v>225</v>
      </c>
      <c r="B284" s="5" t="s">
        <v>23</v>
      </c>
      <c r="C284" s="5" t="s">
        <v>24</v>
      </c>
      <c r="D284" s="5" t="s">
        <v>25</v>
      </c>
      <c r="E284" s="5" t="s">
        <v>9</v>
      </c>
      <c r="F284"/>
    </row>
    <row r="285" spans="1:7" ht="15.65" customHeight="1" x14ac:dyDescent="0.35">
      <c r="A285" s="12">
        <v>45309</v>
      </c>
      <c r="B285" s="5" t="s">
        <v>51</v>
      </c>
      <c r="C285" s="5" t="s">
        <v>11</v>
      </c>
      <c r="D285" s="5" t="s">
        <v>226</v>
      </c>
      <c r="E285" s="5" t="s">
        <v>14</v>
      </c>
      <c r="F285"/>
      <c r="G285" s="13"/>
    </row>
    <row r="286" spans="1:7" ht="15.65" customHeight="1" x14ac:dyDescent="0.35">
      <c r="A286" s="12">
        <v>45308</v>
      </c>
      <c r="B286" s="5" t="s">
        <v>52</v>
      </c>
      <c r="C286" s="5" t="s">
        <v>33</v>
      </c>
      <c r="D286" s="5" t="s">
        <v>227</v>
      </c>
      <c r="E286" s="5" t="s">
        <v>9</v>
      </c>
      <c r="F286" s="3" t="s">
        <v>228</v>
      </c>
    </row>
    <row r="287" spans="1:7" ht="15.65" customHeight="1" x14ac:dyDescent="0.35">
      <c r="A287" s="12">
        <v>45307</v>
      </c>
      <c r="B287" s="5" t="s">
        <v>141</v>
      </c>
      <c r="C287" s="5" t="s">
        <v>11</v>
      </c>
      <c r="D287" s="5" t="s">
        <v>8</v>
      </c>
      <c r="E287" s="5" t="s">
        <v>14</v>
      </c>
      <c r="F287"/>
    </row>
    <row r="288" spans="1:7" ht="15.65" customHeight="1" x14ac:dyDescent="0.35">
      <c r="A288" s="12">
        <v>45307</v>
      </c>
      <c r="B288" s="5" t="s">
        <v>42</v>
      </c>
      <c r="C288" s="5" t="s">
        <v>11</v>
      </c>
      <c r="D288" s="5" t="s">
        <v>8</v>
      </c>
      <c r="E288" s="5" t="s">
        <v>14</v>
      </c>
      <c r="F288"/>
    </row>
    <row r="289" spans="1:6" ht="15.65" customHeight="1" x14ac:dyDescent="0.35">
      <c r="A289" s="12">
        <v>45307</v>
      </c>
      <c r="B289" s="5" t="s">
        <v>36</v>
      </c>
      <c r="C289" s="5" t="s">
        <v>11</v>
      </c>
      <c r="D289" s="5" t="s">
        <v>8</v>
      </c>
      <c r="E289" s="5" t="s">
        <v>14</v>
      </c>
      <c r="F289"/>
    </row>
    <row r="290" spans="1:6" ht="15.65" customHeight="1" x14ac:dyDescent="0.35">
      <c r="A290" s="12">
        <v>45302</v>
      </c>
      <c r="B290" s="5" t="s">
        <v>17</v>
      </c>
      <c r="C290" s="5" t="s">
        <v>11</v>
      </c>
      <c r="D290" s="5" t="s">
        <v>229</v>
      </c>
      <c r="E290" s="5" t="s">
        <v>9</v>
      </c>
      <c r="F290" s="3" t="s">
        <v>228</v>
      </c>
    </row>
    <row r="291" spans="1:6" ht="15.65" customHeight="1" x14ac:dyDescent="0.35">
      <c r="A291" s="12">
        <v>45301</v>
      </c>
      <c r="B291" s="5" t="s">
        <v>145</v>
      </c>
      <c r="C291" s="5" t="s">
        <v>7</v>
      </c>
      <c r="D291" s="5" t="s">
        <v>8</v>
      </c>
      <c r="E291" s="5" t="s">
        <v>9</v>
      </c>
      <c r="F291"/>
    </row>
    <row r="292" spans="1:6" ht="15.65" customHeight="1" x14ac:dyDescent="0.35">
      <c r="A292" s="12">
        <v>45301</v>
      </c>
      <c r="B292" s="5" t="s">
        <v>146</v>
      </c>
      <c r="C292" s="5" t="s">
        <v>7</v>
      </c>
      <c r="D292" s="5" t="s">
        <v>8</v>
      </c>
      <c r="E292" s="5" t="s">
        <v>9</v>
      </c>
      <c r="F292"/>
    </row>
    <row r="293" spans="1:6" ht="15.65" customHeight="1" x14ac:dyDescent="0.35">
      <c r="A293" s="12">
        <v>45301</v>
      </c>
      <c r="B293" s="5" t="s">
        <v>17</v>
      </c>
      <c r="C293" s="5" t="s">
        <v>11</v>
      </c>
      <c r="D293" s="5" t="s">
        <v>8</v>
      </c>
      <c r="E293" s="5" t="s">
        <v>14</v>
      </c>
      <c r="F293"/>
    </row>
    <row r="294" spans="1:6" ht="15.65" customHeight="1" x14ac:dyDescent="0.35">
      <c r="A294" s="12">
        <v>45300</v>
      </c>
      <c r="B294" s="5" t="s">
        <v>19</v>
      </c>
      <c r="C294" s="5" t="s">
        <v>20</v>
      </c>
      <c r="D294" s="5" t="s">
        <v>8</v>
      </c>
      <c r="E294" s="5" t="s">
        <v>9</v>
      </c>
      <c r="F294"/>
    </row>
    <row r="295" spans="1:6" ht="15.65" customHeight="1" x14ac:dyDescent="0.35">
      <c r="A295" s="12">
        <v>45296</v>
      </c>
      <c r="B295" s="5" t="s">
        <v>52</v>
      </c>
      <c r="C295" s="5" t="s">
        <v>33</v>
      </c>
      <c r="D295" s="5" t="s">
        <v>63</v>
      </c>
      <c r="E295" s="5" t="s">
        <v>9</v>
      </c>
      <c r="F295" s="3" t="s">
        <v>228</v>
      </c>
    </row>
    <row r="296" spans="1:6" ht="15.65" customHeight="1" x14ac:dyDescent="0.35">
      <c r="A296" s="12">
        <v>45296</v>
      </c>
      <c r="B296" s="5" t="s">
        <v>118</v>
      </c>
      <c r="C296" s="5" t="s">
        <v>33</v>
      </c>
      <c r="D296" s="5" t="s">
        <v>230</v>
      </c>
      <c r="E296" s="5" t="s">
        <v>9</v>
      </c>
      <c r="F296" s="3" t="s">
        <v>228</v>
      </c>
    </row>
    <row r="297" spans="1:6" ht="15.65" customHeight="1" x14ac:dyDescent="0.35">
      <c r="A297" s="12">
        <v>45295</v>
      </c>
      <c r="B297" s="5" t="s">
        <v>118</v>
      </c>
      <c r="C297" s="5" t="s">
        <v>33</v>
      </c>
      <c r="D297" s="5" t="s">
        <v>8</v>
      </c>
      <c r="E297" s="5" t="s">
        <v>9</v>
      </c>
      <c r="F297"/>
    </row>
    <row r="298" spans="1:6" ht="15.65" customHeight="1" x14ac:dyDescent="0.35">
      <c r="A298" s="12">
        <v>45294</v>
      </c>
      <c r="B298" s="5" t="s">
        <v>58</v>
      </c>
      <c r="C298" s="5" t="s">
        <v>20</v>
      </c>
      <c r="D298" s="5" t="s">
        <v>8</v>
      </c>
      <c r="E298" s="5" t="s">
        <v>9</v>
      </c>
      <c r="F298"/>
    </row>
    <row r="299" spans="1:6" ht="15.65" customHeight="1" x14ac:dyDescent="0.35">
      <c r="A299" s="12">
        <v>45294</v>
      </c>
      <c r="B299" s="5" t="s">
        <v>59</v>
      </c>
      <c r="C299" s="5" t="s">
        <v>20</v>
      </c>
      <c r="D299" s="5" t="s">
        <v>8</v>
      </c>
      <c r="E299" s="5" t="s">
        <v>9</v>
      </c>
      <c r="F299"/>
    </row>
    <row r="300" spans="1:6" ht="15.65" customHeight="1" x14ac:dyDescent="0.35">
      <c r="A300" s="12">
        <v>45294</v>
      </c>
      <c r="B300" s="5" t="s">
        <v>58</v>
      </c>
      <c r="C300" s="5" t="s">
        <v>20</v>
      </c>
      <c r="D300" s="5" t="s">
        <v>231</v>
      </c>
      <c r="E300" s="5" t="s">
        <v>9</v>
      </c>
      <c r="F300" s="3" t="s">
        <v>228</v>
      </c>
    </row>
    <row r="301" spans="1:6" ht="15.65" customHeight="1" x14ac:dyDescent="0.35">
      <c r="A301" s="12">
        <v>45294</v>
      </c>
      <c r="B301" s="5" t="s">
        <v>59</v>
      </c>
      <c r="C301" s="5" t="s">
        <v>20</v>
      </c>
      <c r="D301" s="5" t="s">
        <v>231</v>
      </c>
      <c r="E301" s="5" t="s">
        <v>9</v>
      </c>
      <c r="F301" s="3" t="s">
        <v>228</v>
      </c>
    </row>
    <row r="302" spans="1:6" ht="15.65" customHeight="1" x14ac:dyDescent="0.35">
      <c r="A302" s="12">
        <v>45293</v>
      </c>
      <c r="B302" s="5" t="s">
        <v>232</v>
      </c>
      <c r="C302" s="5" t="s">
        <v>33</v>
      </c>
      <c r="D302" s="5" t="s">
        <v>8</v>
      </c>
      <c r="E302" s="5" t="s">
        <v>14</v>
      </c>
      <c r="F302"/>
    </row>
    <row r="303" spans="1:6" ht="15.65" customHeight="1" x14ac:dyDescent="0.35">
      <c r="A303" s="12">
        <v>45293</v>
      </c>
      <c r="B303" s="5" t="s">
        <v>23</v>
      </c>
      <c r="C303" s="5" t="s">
        <v>24</v>
      </c>
      <c r="D303" s="5" t="s">
        <v>8</v>
      </c>
      <c r="E303" s="5" t="s">
        <v>14</v>
      </c>
      <c r="F303"/>
    </row>
    <row r="304" spans="1:6" ht="15.65" customHeight="1" x14ac:dyDescent="0.35">
      <c r="A304" s="12">
        <v>45293</v>
      </c>
      <c r="B304" s="5" t="s">
        <v>103</v>
      </c>
      <c r="C304" s="5" t="s">
        <v>33</v>
      </c>
      <c r="D304" s="5" t="s">
        <v>8</v>
      </c>
      <c r="E304" s="5" t="s">
        <v>14</v>
      </c>
      <c r="F304"/>
    </row>
    <row r="305" spans="1:7" ht="15.65" customHeight="1" x14ac:dyDescent="0.35">
      <c r="A305" s="12">
        <v>45279</v>
      </c>
      <c r="B305" s="5" t="s">
        <v>61</v>
      </c>
      <c r="C305" s="5" t="s">
        <v>20</v>
      </c>
      <c r="D305" s="5" t="s">
        <v>8</v>
      </c>
      <c r="E305" s="5" t="s">
        <v>14</v>
      </c>
      <c r="F305"/>
    </row>
    <row r="306" spans="1:7" ht="15.65" customHeight="1" x14ac:dyDescent="0.35">
      <c r="A306" s="12">
        <v>45278</v>
      </c>
      <c r="B306" s="5" t="s">
        <v>233</v>
      </c>
      <c r="C306" s="5" t="s">
        <v>11</v>
      </c>
      <c r="D306" s="5" t="s">
        <v>8</v>
      </c>
      <c r="E306" s="5" t="s">
        <v>14</v>
      </c>
      <c r="F306"/>
    </row>
    <row r="307" spans="1:7" ht="15.65" customHeight="1" x14ac:dyDescent="0.35">
      <c r="A307" s="12">
        <v>45268</v>
      </c>
      <c r="B307" s="5" t="s">
        <v>17</v>
      </c>
      <c r="C307" s="5" t="s">
        <v>11</v>
      </c>
      <c r="D307" s="5" t="s">
        <v>8</v>
      </c>
      <c r="E307" s="5" t="s">
        <v>9</v>
      </c>
      <c r="F307"/>
    </row>
    <row r="308" spans="1:7" ht="15.65" customHeight="1" x14ac:dyDescent="0.35">
      <c r="A308" s="12">
        <v>45267</v>
      </c>
      <c r="B308" s="5" t="s">
        <v>51</v>
      </c>
      <c r="C308" s="5" t="s">
        <v>33</v>
      </c>
      <c r="D308" s="5" t="s">
        <v>8</v>
      </c>
      <c r="E308" s="5" t="s">
        <v>14</v>
      </c>
      <c r="F308"/>
    </row>
    <row r="309" spans="1:7" ht="15.65" customHeight="1" x14ac:dyDescent="0.35">
      <c r="A309" s="12">
        <v>45264</v>
      </c>
      <c r="B309" s="5" t="s">
        <v>23</v>
      </c>
      <c r="C309" s="5" t="s">
        <v>24</v>
      </c>
      <c r="D309" s="5" t="s">
        <v>8</v>
      </c>
      <c r="E309" s="5" t="s">
        <v>14</v>
      </c>
      <c r="F309"/>
    </row>
    <row r="310" spans="1:7" ht="15.65" customHeight="1" x14ac:dyDescent="0.35">
      <c r="A310" s="12">
        <v>45261</v>
      </c>
      <c r="B310" s="5" t="s">
        <v>23</v>
      </c>
      <c r="C310" s="5" t="s">
        <v>24</v>
      </c>
      <c r="D310" s="5" t="s">
        <v>8</v>
      </c>
      <c r="E310" s="5" t="s">
        <v>9</v>
      </c>
      <c r="F310"/>
    </row>
    <row r="311" spans="1:7" ht="15.65" customHeight="1" x14ac:dyDescent="0.35">
      <c r="A311" s="12">
        <v>45260</v>
      </c>
      <c r="B311" s="5" t="s">
        <v>32</v>
      </c>
      <c r="C311" s="5" t="s">
        <v>33</v>
      </c>
      <c r="D311" s="5" t="s">
        <v>100</v>
      </c>
      <c r="E311" s="5" t="s">
        <v>9</v>
      </c>
      <c r="F311"/>
      <c r="G311" s="13"/>
    </row>
    <row r="312" spans="1:7" ht="15.65" customHeight="1" x14ac:dyDescent="0.35">
      <c r="A312" s="12">
        <v>45259</v>
      </c>
      <c r="B312" s="5" t="s">
        <v>32</v>
      </c>
      <c r="C312" s="5" t="s">
        <v>33</v>
      </c>
      <c r="D312" s="5" t="s">
        <v>8</v>
      </c>
      <c r="E312" s="5" t="s">
        <v>9</v>
      </c>
      <c r="F312"/>
    </row>
    <row r="313" spans="1:7" ht="15.65" customHeight="1" x14ac:dyDescent="0.35">
      <c r="A313" s="12">
        <v>45259</v>
      </c>
      <c r="B313" s="5" t="s">
        <v>19</v>
      </c>
      <c r="C313" s="5" t="s">
        <v>20</v>
      </c>
      <c r="D313" s="5" t="s">
        <v>8</v>
      </c>
      <c r="E313" s="5" t="s">
        <v>14</v>
      </c>
      <c r="F313"/>
    </row>
    <row r="314" spans="1:7" ht="15.65" customHeight="1" x14ac:dyDescent="0.35">
      <c r="A314" s="12">
        <v>45258</v>
      </c>
      <c r="B314" s="5" t="s">
        <v>19</v>
      </c>
      <c r="C314" s="5" t="s">
        <v>20</v>
      </c>
      <c r="D314" s="5" t="s">
        <v>8</v>
      </c>
      <c r="E314" s="5" t="s">
        <v>14</v>
      </c>
      <c r="F314"/>
    </row>
    <row r="315" spans="1:7" ht="15.65" customHeight="1" x14ac:dyDescent="0.35">
      <c r="A315" s="12">
        <v>45257</v>
      </c>
      <c r="B315" s="5" t="s">
        <v>17</v>
      </c>
      <c r="C315" s="5" t="s">
        <v>11</v>
      </c>
      <c r="D315" s="5" t="s">
        <v>8</v>
      </c>
      <c r="E315" s="5" t="s">
        <v>9</v>
      </c>
      <c r="F315"/>
    </row>
    <row r="316" spans="1:7" ht="15.65" customHeight="1" x14ac:dyDescent="0.35">
      <c r="A316" s="12">
        <v>45257</v>
      </c>
      <c r="B316" s="5" t="s">
        <v>36</v>
      </c>
      <c r="C316" s="5" t="s">
        <v>11</v>
      </c>
      <c r="D316" s="5" t="s">
        <v>8</v>
      </c>
      <c r="E316" s="5" t="s">
        <v>14</v>
      </c>
      <c r="F316"/>
    </row>
    <row r="317" spans="1:7" ht="15.65" customHeight="1" x14ac:dyDescent="0.35">
      <c r="A317" s="12">
        <v>45250</v>
      </c>
      <c r="B317" s="5" t="s">
        <v>17</v>
      </c>
      <c r="C317" s="5" t="s">
        <v>11</v>
      </c>
      <c r="D317" s="5" t="s">
        <v>8</v>
      </c>
      <c r="E317" s="5" t="s">
        <v>9</v>
      </c>
      <c r="F317"/>
    </row>
    <row r="318" spans="1:7" ht="15.65" customHeight="1" x14ac:dyDescent="0.35">
      <c r="A318" s="12">
        <v>45250</v>
      </c>
      <c r="B318" s="5" t="s">
        <v>176</v>
      </c>
      <c r="C318" s="5" t="s">
        <v>20</v>
      </c>
      <c r="D318" s="5" t="s">
        <v>8</v>
      </c>
      <c r="E318" s="5" t="s">
        <v>14</v>
      </c>
      <c r="F318"/>
    </row>
    <row r="319" spans="1:7" ht="15.65" customHeight="1" x14ac:dyDescent="0.35">
      <c r="A319" s="12">
        <v>45245</v>
      </c>
      <c r="B319" s="5" t="s">
        <v>234</v>
      </c>
      <c r="C319" s="5" t="s">
        <v>11</v>
      </c>
      <c r="D319" s="5" t="s">
        <v>235</v>
      </c>
      <c r="E319" s="5" t="s">
        <v>9</v>
      </c>
      <c r="F319" s="3" t="s">
        <v>236</v>
      </c>
    </row>
    <row r="320" spans="1:7" ht="15.65" customHeight="1" x14ac:dyDescent="0.35">
      <c r="A320" s="14">
        <v>45244</v>
      </c>
      <c r="B320" s="5" t="s">
        <v>237</v>
      </c>
      <c r="C320" s="5" t="s">
        <v>7</v>
      </c>
      <c r="D320" s="5" t="s">
        <v>238</v>
      </c>
      <c r="E320" s="5" t="s">
        <v>9</v>
      </c>
      <c r="F320" s="3" t="s">
        <v>239</v>
      </c>
    </row>
    <row r="321" spans="1:7" ht="15.65" customHeight="1" x14ac:dyDescent="0.35">
      <c r="A321" s="14" t="s">
        <v>240</v>
      </c>
      <c r="B321" s="5" t="s">
        <v>237</v>
      </c>
      <c r="C321" s="5" t="s">
        <v>7</v>
      </c>
      <c r="D321" s="5" t="s">
        <v>241</v>
      </c>
      <c r="E321" s="5" t="s">
        <v>9</v>
      </c>
      <c r="F321" s="3" t="s">
        <v>239</v>
      </c>
    </row>
    <row r="322" spans="1:7" ht="15.65" customHeight="1" x14ac:dyDescent="0.35">
      <c r="A322" s="14" t="s">
        <v>240</v>
      </c>
      <c r="B322" s="5" t="s">
        <v>242</v>
      </c>
      <c r="C322" s="5" t="s">
        <v>7</v>
      </c>
      <c r="D322" s="5" t="s">
        <v>241</v>
      </c>
      <c r="E322" s="5" t="s">
        <v>9</v>
      </c>
      <c r="F322" s="3" t="s">
        <v>239</v>
      </c>
    </row>
    <row r="323" spans="1:7" ht="15.65" customHeight="1" x14ac:dyDescent="0.35">
      <c r="A323" s="12">
        <v>45243</v>
      </c>
      <c r="B323" s="5" t="s">
        <v>145</v>
      </c>
      <c r="C323" s="5" t="s">
        <v>7</v>
      </c>
      <c r="D323" s="5" t="s">
        <v>8</v>
      </c>
      <c r="E323" s="5" t="s">
        <v>9</v>
      </c>
      <c r="F323"/>
    </row>
    <row r="324" spans="1:7" ht="15.65" customHeight="1" x14ac:dyDescent="0.35">
      <c r="A324" s="12">
        <v>45243</v>
      </c>
      <c r="B324" s="5" t="s">
        <v>146</v>
      </c>
      <c r="C324" s="5" t="s">
        <v>7</v>
      </c>
      <c r="D324" s="5" t="s">
        <v>8</v>
      </c>
      <c r="E324" s="5" t="s">
        <v>9</v>
      </c>
      <c r="F324"/>
    </row>
    <row r="325" spans="1:7" ht="15.65" customHeight="1" x14ac:dyDescent="0.35">
      <c r="A325" s="12">
        <v>45240</v>
      </c>
      <c r="B325" s="5" t="s">
        <v>16</v>
      </c>
      <c r="C325" s="5" t="s">
        <v>7</v>
      </c>
      <c r="D325" s="5" t="s">
        <v>8</v>
      </c>
      <c r="E325" s="5" t="s">
        <v>9</v>
      </c>
      <c r="F325"/>
    </row>
    <row r="326" spans="1:7" ht="15.65" customHeight="1" x14ac:dyDescent="0.35">
      <c r="A326" s="12">
        <v>45240</v>
      </c>
      <c r="B326" s="5" t="s">
        <v>15</v>
      </c>
      <c r="C326" s="5" t="s">
        <v>7</v>
      </c>
      <c r="D326" s="5" t="s">
        <v>8</v>
      </c>
      <c r="E326" s="5" t="s">
        <v>9</v>
      </c>
      <c r="F326"/>
    </row>
    <row r="327" spans="1:7" ht="15.65" customHeight="1" x14ac:dyDescent="0.35">
      <c r="A327" s="12">
        <v>45240</v>
      </c>
      <c r="B327" s="5" t="s">
        <v>13</v>
      </c>
      <c r="C327" s="5" t="s">
        <v>11</v>
      </c>
      <c r="D327" s="5" t="s">
        <v>8</v>
      </c>
      <c r="E327" s="5" t="s">
        <v>14</v>
      </c>
      <c r="F327"/>
    </row>
    <row r="328" spans="1:7" ht="15.65" customHeight="1" x14ac:dyDescent="0.35">
      <c r="A328" s="14">
        <v>45240</v>
      </c>
      <c r="B328" s="5" t="s">
        <v>243</v>
      </c>
      <c r="C328" s="5" t="s">
        <v>244</v>
      </c>
      <c r="D328" s="5" t="s">
        <v>245</v>
      </c>
      <c r="E328" s="5" t="s">
        <v>9</v>
      </c>
      <c r="F328"/>
      <c r="G328" s="13"/>
    </row>
    <row r="329" spans="1:7" ht="15.65" customHeight="1" x14ac:dyDescent="0.35">
      <c r="A329" s="12">
        <v>45239</v>
      </c>
      <c r="B329" s="5" t="s">
        <v>23</v>
      </c>
      <c r="C329" s="5" t="s">
        <v>24</v>
      </c>
      <c r="D329" s="5" t="s">
        <v>155</v>
      </c>
      <c r="E329" s="5" t="s">
        <v>14</v>
      </c>
      <c r="F329" s="3" t="s">
        <v>246</v>
      </c>
    </row>
    <row r="330" spans="1:7" ht="15.65" customHeight="1" x14ac:dyDescent="0.35">
      <c r="A330" s="12">
        <v>45237</v>
      </c>
      <c r="B330" s="5" t="s">
        <v>32</v>
      </c>
      <c r="C330" s="5" t="s">
        <v>33</v>
      </c>
      <c r="D330" s="5" t="s">
        <v>8</v>
      </c>
      <c r="E330" s="5" t="s">
        <v>14</v>
      </c>
      <c r="F330"/>
    </row>
    <row r="331" spans="1:7" ht="15.65" customHeight="1" x14ac:dyDescent="0.35">
      <c r="A331" s="12">
        <v>45237</v>
      </c>
      <c r="B331" s="5" t="s">
        <v>17</v>
      </c>
      <c r="C331" s="5" t="s">
        <v>11</v>
      </c>
      <c r="D331" s="5" t="s">
        <v>8</v>
      </c>
      <c r="E331" s="5" t="s">
        <v>14</v>
      </c>
      <c r="F331"/>
    </row>
    <row r="332" spans="1:7" ht="15.65" customHeight="1" x14ac:dyDescent="0.35">
      <c r="A332" s="12">
        <v>45237</v>
      </c>
      <c r="B332" s="5" t="s">
        <v>19</v>
      </c>
      <c r="C332" s="5" t="s">
        <v>20</v>
      </c>
      <c r="D332" s="5" t="s">
        <v>8</v>
      </c>
      <c r="E332" s="5" t="s">
        <v>9</v>
      </c>
      <c r="F332"/>
    </row>
    <row r="333" spans="1:7" ht="15.65" customHeight="1" x14ac:dyDescent="0.35">
      <c r="A333" s="12">
        <v>45237</v>
      </c>
      <c r="B333" s="5" t="s">
        <v>19</v>
      </c>
      <c r="C333" s="5" t="s">
        <v>20</v>
      </c>
      <c r="D333" s="5" t="s">
        <v>8</v>
      </c>
      <c r="E333" s="5" t="s">
        <v>14</v>
      </c>
      <c r="F333"/>
      <c r="G333" s="9"/>
    </row>
    <row r="334" spans="1:7" ht="15.65" customHeight="1" x14ac:dyDescent="0.35">
      <c r="A334" s="12">
        <v>45236</v>
      </c>
      <c r="B334" s="5" t="s">
        <v>19</v>
      </c>
      <c r="C334" s="5" t="s">
        <v>20</v>
      </c>
      <c r="D334" s="5" t="s">
        <v>247</v>
      </c>
      <c r="E334" s="5" t="s">
        <v>9</v>
      </c>
      <c r="F334"/>
      <c r="G334" s="13"/>
    </row>
    <row r="335" spans="1:7" ht="15.65" customHeight="1" x14ac:dyDescent="0.35">
      <c r="A335" s="12">
        <v>45236</v>
      </c>
      <c r="B335" s="5" t="s">
        <v>17</v>
      </c>
      <c r="C335" s="5" t="s">
        <v>11</v>
      </c>
      <c r="D335" s="5" t="s">
        <v>8</v>
      </c>
      <c r="E335" s="5" t="s">
        <v>14</v>
      </c>
      <c r="F335"/>
    </row>
    <row r="336" spans="1:7" ht="15.65" customHeight="1" x14ac:dyDescent="0.35">
      <c r="A336" s="12">
        <v>45225</v>
      </c>
      <c r="B336" s="5" t="s">
        <v>36</v>
      </c>
      <c r="C336" s="5" t="s">
        <v>11</v>
      </c>
      <c r="D336" s="5" t="s">
        <v>8</v>
      </c>
      <c r="E336" s="5" t="s">
        <v>14</v>
      </c>
      <c r="F336"/>
    </row>
    <row r="337" spans="1:7" ht="15.65" customHeight="1" x14ac:dyDescent="0.35">
      <c r="A337" s="12">
        <v>45217</v>
      </c>
      <c r="B337" s="5" t="s">
        <v>17</v>
      </c>
      <c r="C337" s="5" t="s">
        <v>11</v>
      </c>
      <c r="D337" s="5" t="s">
        <v>248</v>
      </c>
      <c r="E337" s="5" t="s">
        <v>9</v>
      </c>
      <c r="F337"/>
    </row>
    <row r="338" spans="1:7" ht="15.65" customHeight="1" x14ac:dyDescent="0.35">
      <c r="A338" s="12">
        <v>45217</v>
      </c>
      <c r="B338" s="5" t="s">
        <v>17</v>
      </c>
      <c r="C338" s="5" t="s">
        <v>11</v>
      </c>
      <c r="D338" s="5" t="s">
        <v>249</v>
      </c>
      <c r="E338" s="5" t="s">
        <v>9</v>
      </c>
      <c r="F338"/>
    </row>
    <row r="339" spans="1:7" ht="15.65" customHeight="1" x14ac:dyDescent="0.35">
      <c r="A339" s="12">
        <v>45216</v>
      </c>
      <c r="B339" s="5" t="s">
        <v>23</v>
      </c>
      <c r="C339" s="5" t="s">
        <v>24</v>
      </c>
      <c r="D339" s="5" t="s">
        <v>250</v>
      </c>
      <c r="E339" s="5" t="s">
        <v>9</v>
      </c>
      <c r="F339" s="3" t="s">
        <v>251</v>
      </c>
    </row>
    <row r="340" spans="1:7" ht="15.65" customHeight="1" x14ac:dyDescent="0.35">
      <c r="A340" s="12">
        <v>45215</v>
      </c>
      <c r="B340" s="5" t="s">
        <v>123</v>
      </c>
      <c r="C340" s="5" t="s">
        <v>31</v>
      </c>
      <c r="D340" s="5" t="s">
        <v>8</v>
      </c>
      <c r="E340" s="5" t="s">
        <v>9</v>
      </c>
      <c r="F340"/>
    </row>
    <row r="341" spans="1:7" ht="15.65" customHeight="1" x14ac:dyDescent="0.35">
      <c r="A341" s="12">
        <v>45212</v>
      </c>
      <c r="B341" s="5" t="s">
        <v>252</v>
      </c>
      <c r="C341" s="5" t="s">
        <v>20</v>
      </c>
      <c r="D341" s="5" t="s">
        <v>253</v>
      </c>
      <c r="E341" s="5" t="s">
        <v>9</v>
      </c>
      <c r="F341"/>
    </row>
    <row r="342" spans="1:7" ht="15.65" customHeight="1" x14ac:dyDescent="0.35">
      <c r="A342" s="14">
        <v>45210</v>
      </c>
      <c r="B342" s="5" t="s">
        <v>254</v>
      </c>
      <c r="C342" s="5" t="s">
        <v>11</v>
      </c>
      <c r="D342" s="5" t="s">
        <v>255</v>
      </c>
      <c r="E342" s="5" t="s">
        <v>9</v>
      </c>
      <c r="F342" s="3" t="s">
        <v>256</v>
      </c>
      <c r="G342" s="6"/>
    </row>
    <row r="343" spans="1:7" ht="15.65" customHeight="1" x14ac:dyDescent="0.35">
      <c r="A343" s="14" t="s">
        <v>257</v>
      </c>
      <c r="B343" s="5" t="s">
        <v>258</v>
      </c>
      <c r="C343" s="5" t="s">
        <v>11</v>
      </c>
      <c r="D343" s="5" t="s">
        <v>259</v>
      </c>
      <c r="E343" s="5" t="s">
        <v>9</v>
      </c>
      <c r="F343" s="3" t="s">
        <v>256</v>
      </c>
    </row>
    <row r="344" spans="1:7" ht="15.65" customHeight="1" x14ac:dyDescent="0.35">
      <c r="A344" s="14" t="s">
        <v>257</v>
      </c>
      <c r="B344" s="5" t="s">
        <v>260</v>
      </c>
      <c r="C344" s="5" t="s">
        <v>11</v>
      </c>
      <c r="D344" s="5" t="s">
        <v>259</v>
      </c>
      <c r="E344" s="5" t="s">
        <v>9</v>
      </c>
      <c r="F344" s="3" t="s">
        <v>256</v>
      </c>
    </row>
    <row r="345" spans="1:7" ht="15.65" customHeight="1" x14ac:dyDescent="0.35">
      <c r="A345" s="14" t="s">
        <v>257</v>
      </c>
      <c r="B345" s="5" t="s">
        <v>261</v>
      </c>
      <c r="C345" s="5" t="s">
        <v>11</v>
      </c>
      <c r="D345" s="5" t="s">
        <v>259</v>
      </c>
      <c r="E345" s="5" t="s">
        <v>9</v>
      </c>
      <c r="F345" s="3" t="s">
        <v>256</v>
      </c>
    </row>
    <row r="346" spans="1:7" ht="15.65" customHeight="1" x14ac:dyDescent="0.35">
      <c r="A346" s="14" t="s">
        <v>257</v>
      </c>
      <c r="B346" s="5" t="s">
        <v>254</v>
      </c>
      <c r="C346" s="5" t="s">
        <v>11</v>
      </c>
      <c r="D346" s="5" t="s">
        <v>259</v>
      </c>
      <c r="E346" s="5" t="s">
        <v>9</v>
      </c>
      <c r="F346" s="3" t="s">
        <v>256</v>
      </c>
    </row>
    <row r="347" spans="1:7" ht="15.65" customHeight="1" x14ac:dyDescent="0.35">
      <c r="A347" s="14" t="s">
        <v>257</v>
      </c>
      <c r="B347" s="5" t="s">
        <v>262</v>
      </c>
      <c r="C347" s="5" t="s">
        <v>11</v>
      </c>
      <c r="D347" s="5" t="s">
        <v>259</v>
      </c>
      <c r="E347" s="5" t="s">
        <v>9</v>
      </c>
      <c r="F347" s="3" t="s">
        <v>256</v>
      </c>
    </row>
    <row r="348" spans="1:7" ht="15.65" customHeight="1" x14ac:dyDescent="0.35">
      <c r="A348" s="12">
        <v>45205</v>
      </c>
      <c r="B348" s="5" t="s">
        <v>263</v>
      </c>
      <c r="C348" s="5" t="s">
        <v>7</v>
      </c>
      <c r="D348" s="5" t="s">
        <v>264</v>
      </c>
      <c r="E348" s="5" t="s">
        <v>9</v>
      </c>
      <c r="F348"/>
    </row>
    <row r="349" spans="1:7" ht="15.65" customHeight="1" x14ac:dyDescent="0.35">
      <c r="A349" s="12">
        <v>45204</v>
      </c>
      <c r="B349" s="5" t="s">
        <v>158</v>
      </c>
      <c r="C349" s="5" t="s">
        <v>7</v>
      </c>
      <c r="D349" s="5" t="s">
        <v>8</v>
      </c>
      <c r="E349" s="5" t="s">
        <v>9</v>
      </c>
      <c r="F349"/>
    </row>
    <row r="350" spans="1:7" ht="15.65" customHeight="1" x14ac:dyDescent="0.35">
      <c r="A350" s="12">
        <v>45204</v>
      </c>
      <c r="B350" s="5" t="s">
        <v>61</v>
      </c>
      <c r="C350" s="5" t="s">
        <v>20</v>
      </c>
      <c r="D350" s="5" t="s">
        <v>113</v>
      </c>
      <c r="E350" s="5" t="s">
        <v>9</v>
      </c>
      <c r="F350"/>
    </row>
    <row r="351" spans="1:7" ht="15.65" customHeight="1" x14ac:dyDescent="0.35">
      <c r="A351" s="12">
        <v>45203</v>
      </c>
      <c r="B351" s="5" t="s">
        <v>61</v>
      </c>
      <c r="C351" s="5" t="s">
        <v>20</v>
      </c>
      <c r="D351" s="5" t="s">
        <v>8</v>
      </c>
      <c r="E351" s="5" t="s">
        <v>9</v>
      </c>
      <c r="F351"/>
    </row>
    <row r="352" spans="1:7" ht="15.65" customHeight="1" x14ac:dyDescent="0.35">
      <c r="A352" s="12">
        <v>45202</v>
      </c>
      <c r="B352" s="5" t="s">
        <v>16</v>
      </c>
      <c r="C352" s="5" t="s">
        <v>7</v>
      </c>
      <c r="D352" s="5" t="s">
        <v>8</v>
      </c>
      <c r="E352" s="5" t="s">
        <v>9</v>
      </c>
      <c r="F352"/>
    </row>
    <row r="353" spans="1:7" ht="15.65" customHeight="1" x14ac:dyDescent="0.35">
      <c r="A353" s="12">
        <v>45202</v>
      </c>
      <c r="B353" s="5" t="s">
        <v>15</v>
      </c>
      <c r="C353" s="5" t="s">
        <v>7</v>
      </c>
      <c r="D353" s="5" t="s">
        <v>8</v>
      </c>
      <c r="E353" s="5" t="s">
        <v>9</v>
      </c>
      <c r="F353"/>
    </row>
    <row r="354" spans="1:7" ht="15.65" customHeight="1" x14ac:dyDescent="0.35">
      <c r="A354" s="12">
        <v>45201</v>
      </c>
      <c r="B354" s="5" t="s">
        <v>16</v>
      </c>
      <c r="C354" s="5" t="s">
        <v>7</v>
      </c>
      <c r="D354" s="5" t="s">
        <v>8</v>
      </c>
      <c r="E354" s="5" t="s">
        <v>9</v>
      </c>
      <c r="F354"/>
    </row>
    <row r="355" spans="1:7" ht="15.65" customHeight="1" x14ac:dyDescent="0.35">
      <c r="A355" s="12">
        <v>45201</v>
      </c>
      <c r="B355" s="5" t="s">
        <v>19</v>
      </c>
      <c r="C355" s="5" t="s">
        <v>20</v>
      </c>
      <c r="D355" s="5" t="s">
        <v>8</v>
      </c>
      <c r="E355" s="5" t="s">
        <v>9</v>
      </c>
      <c r="F355"/>
    </row>
    <row r="356" spans="1:7" ht="15.65" customHeight="1" x14ac:dyDescent="0.35">
      <c r="A356" s="12">
        <v>45198</v>
      </c>
      <c r="B356" s="5" t="s">
        <v>72</v>
      </c>
      <c r="C356" s="5" t="s">
        <v>20</v>
      </c>
      <c r="D356" s="5" t="s">
        <v>8</v>
      </c>
      <c r="E356" s="5" t="s">
        <v>14</v>
      </c>
      <c r="F356"/>
    </row>
    <row r="357" spans="1:7" ht="15.65" customHeight="1" x14ac:dyDescent="0.35">
      <c r="A357" s="12">
        <v>45182</v>
      </c>
      <c r="B357" s="5" t="s">
        <v>71</v>
      </c>
      <c r="C357" s="5" t="s">
        <v>33</v>
      </c>
      <c r="D357" s="5" t="s">
        <v>8</v>
      </c>
      <c r="E357" s="5" t="s">
        <v>14</v>
      </c>
      <c r="F357"/>
    </row>
    <row r="358" spans="1:7" ht="15.65" customHeight="1" x14ac:dyDescent="0.35">
      <c r="A358" s="12">
        <v>45182</v>
      </c>
      <c r="B358" s="5" t="s">
        <v>27</v>
      </c>
      <c r="C358" s="5" t="s">
        <v>11</v>
      </c>
      <c r="D358" s="5" t="s">
        <v>8</v>
      </c>
      <c r="E358" s="5" t="s">
        <v>14</v>
      </c>
      <c r="F358"/>
    </row>
    <row r="359" spans="1:7" ht="15.65" customHeight="1" x14ac:dyDescent="0.35">
      <c r="A359" s="12">
        <v>45182</v>
      </c>
      <c r="B359" s="5" t="s">
        <v>194</v>
      </c>
      <c r="C359" s="5" t="s">
        <v>11</v>
      </c>
      <c r="D359" s="5" t="s">
        <v>8</v>
      </c>
      <c r="E359" s="5" t="s">
        <v>9</v>
      </c>
      <c r="F359"/>
    </row>
    <row r="360" spans="1:7" ht="15.65" customHeight="1" x14ac:dyDescent="0.35">
      <c r="A360" s="12">
        <v>45182</v>
      </c>
      <c r="B360" s="5" t="s">
        <v>17</v>
      </c>
      <c r="C360" s="5" t="s">
        <v>11</v>
      </c>
      <c r="D360" s="5" t="s">
        <v>8</v>
      </c>
      <c r="E360" s="5" t="s">
        <v>14</v>
      </c>
      <c r="F360"/>
    </row>
    <row r="361" spans="1:7" ht="15.65" customHeight="1" x14ac:dyDescent="0.35">
      <c r="A361" s="12">
        <v>45172</v>
      </c>
      <c r="B361" s="5" t="s">
        <v>46</v>
      </c>
      <c r="C361" s="5" t="s">
        <v>47</v>
      </c>
      <c r="D361" s="5" t="s">
        <v>265</v>
      </c>
      <c r="E361" s="5" t="s">
        <v>9</v>
      </c>
      <c r="F361"/>
      <c r="G361" s="13"/>
    </row>
    <row r="362" spans="1:7" ht="15.65" customHeight="1" x14ac:dyDescent="0.35">
      <c r="A362" s="12" t="s">
        <v>266</v>
      </c>
      <c r="B362" s="5" t="s">
        <v>122</v>
      </c>
      <c r="C362" s="5" t="s">
        <v>31</v>
      </c>
      <c r="D362" s="5" t="s">
        <v>267</v>
      </c>
      <c r="E362" s="5" t="s">
        <v>9</v>
      </c>
      <c r="F362"/>
    </row>
    <row r="363" spans="1:7" ht="15.65" customHeight="1" x14ac:dyDescent="0.35">
      <c r="A363" s="12">
        <v>45167</v>
      </c>
      <c r="B363" s="5" t="s">
        <v>268</v>
      </c>
      <c r="C363" s="5" t="s">
        <v>31</v>
      </c>
      <c r="D363" s="5" t="s">
        <v>269</v>
      </c>
      <c r="E363" s="5" t="s">
        <v>9</v>
      </c>
      <c r="F363" s="3" t="s">
        <v>270</v>
      </c>
      <c r="G363" s="13"/>
    </row>
    <row r="364" spans="1:7" ht="15.65" customHeight="1" x14ac:dyDescent="0.35">
      <c r="A364" s="12" t="s">
        <v>271</v>
      </c>
      <c r="B364" s="5" t="s">
        <v>268</v>
      </c>
      <c r="C364" s="5" t="s">
        <v>31</v>
      </c>
      <c r="D364" s="5" t="s">
        <v>272</v>
      </c>
      <c r="E364" s="5" t="s">
        <v>9</v>
      </c>
      <c r="F364" s="3" t="s">
        <v>270</v>
      </c>
      <c r="G364" s="4"/>
    </row>
    <row r="365" spans="1:7" ht="15.65" customHeight="1" x14ac:dyDescent="0.35">
      <c r="A365" s="12" t="s">
        <v>271</v>
      </c>
      <c r="B365" s="5" t="s">
        <v>273</v>
      </c>
      <c r="C365" s="5" t="s">
        <v>31</v>
      </c>
      <c r="D365" s="5" t="s">
        <v>272</v>
      </c>
      <c r="E365" s="5" t="s">
        <v>9</v>
      </c>
      <c r="F365" s="3" t="s">
        <v>270</v>
      </c>
      <c r="G365" s="4"/>
    </row>
    <row r="366" spans="1:7" ht="15.65" customHeight="1" x14ac:dyDescent="0.35">
      <c r="A366" s="12">
        <v>45161</v>
      </c>
      <c r="B366" s="5" t="s">
        <v>58</v>
      </c>
      <c r="C366" s="5" t="s">
        <v>20</v>
      </c>
      <c r="D366" s="5" t="s">
        <v>8</v>
      </c>
      <c r="E366" s="5" t="s">
        <v>14</v>
      </c>
      <c r="F366"/>
    </row>
    <row r="367" spans="1:7" ht="15.65" customHeight="1" x14ac:dyDescent="0.35">
      <c r="A367" s="12">
        <v>45161</v>
      </c>
      <c r="B367" s="5" t="s">
        <v>59</v>
      </c>
      <c r="C367" s="5" t="s">
        <v>20</v>
      </c>
      <c r="D367" s="5" t="s">
        <v>8</v>
      </c>
      <c r="E367" s="5" t="s">
        <v>14</v>
      </c>
      <c r="F367"/>
    </row>
    <row r="368" spans="1:7" ht="15.65" customHeight="1" x14ac:dyDescent="0.35">
      <c r="A368" s="12">
        <v>45161</v>
      </c>
      <c r="B368" s="5" t="s">
        <v>107</v>
      </c>
      <c r="C368" s="5" t="s">
        <v>11</v>
      </c>
      <c r="D368" s="5" t="s">
        <v>8</v>
      </c>
      <c r="E368" s="5" t="s">
        <v>9</v>
      </c>
      <c r="F368"/>
    </row>
    <row r="369" spans="1:7" ht="15.65" customHeight="1" x14ac:dyDescent="0.35">
      <c r="A369" s="12">
        <v>45160</v>
      </c>
      <c r="B369" s="5" t="s">
        <v>274</v>
      </c>
      <c r="C369" s="5" t="s">
        <v>11</v>
      </c>
      <c r="D369" s="5" t="s">
        <v>8</v>
      </c>
      <c r="E369" s="5" t="s">
        <v>9</v>
      </c>
      <c r="F369"/>
    </row>
    <row r="370" spans="1:7" ht="15.65" customHeight="1" x14ac:dyDescent="0.35">
      <c r="A370" s="12">
        <v>45160</v>
      </c>
      <c r="B370" s="5" t="s">
        <v>103</v>
      </c>
      <c r="C370" s="5" t="s">
        <v>33</v>
      </c>
      <c r="D370" s="5" t="s">
        <v>8</v>
      </c>
      <c r="E370" s="5" t="s">
        <v>14</v>
      </c>
      <c r="F370"/>
    </row>
    <row r="371" spans="1:7" ht="15.65" customHeight="1" x14ac:dyDescent="0.35">
      <c r="A371" s="12">
        <v>45160</v>
      </c>
      <c r="B371" s="5" t="s">
        <v>232</v>
      </c>
      <c r="C371" s="5" t="s">
        <v>33</v>
      </c>
      <c r="D371" s="5" t="s">
        <v>8</v>
      </c>
      <c r="E371" s="5" t="s">
        <v>14</v>
      </c>
      <c r="F371"/>
    </row>
    <row r="372" spans="1:7" ht="15.65" customHeight="1" x14ac:dyDescent="0.35">
      <c r="A372" s="12">
        <v>45160</v>
      </c>
      <c r="B372" s="5" t="s">
        <v>23</v>
      </c>
      <c r="C372" s="5" t="s">
        <v>24</v>
      </c>
      <c r="D372" s="5" t="s">
        <v>8</v>
      </c>
      <c r="E372" s="5" t="s">
        <v>14</v>
      </c>
      <c r="F372"/>
    </row>
    <row r="373" spans="1:7" ht="15.65" customHeight="1" x14ac:dyDescent="0.35">
      <c r="A373" s="12">
        <v>45160</v>
      </c>
      <c r="B373" s="5" t="s">
        <v>72</v>
      </c>
      <c r="C373" s="5" t="s">
        <v>20</v>
      </c>
      <c r="D373" s="5" t="s">
        <v>8</v>
      </c>
      <c r="E373" s="5" t="s">
        <v>9</v>
      </c>
      <c r="F373"/>
    </row>
    <row r="374" spans="1:7" ht="15.65" customHeight="1" x14ac:dyDescent="0.35">
      <c r="A374" s="12">
        <v>45160</v>
      </c>
      <c r="B374" s="5" t="s">
        <v>275</v>
      </c>
      <c r="C374" s="5" t="s">
        <v>11</v>
      </c>
      <c r="D374" s="5" t="s">
        <v>276</v>
      </c>
      <c r="E374" s="5" t="s">
        <v>9</v>
      </c>
      <c r="F374"/>
    </row>
    <row r="375" spans="1:7" ht="14.5" x14ac:dyDescent="0.35">
      <c r="A375" s="12">
        <v>45160</v>
      </c>
      <c r="B375" s="5" t="s">
        <v>277</v>
      </c>
      <c r="C375" s="5" t="s">
        <v>11</v>
      </c>
      <c r="D375" s="5" t="s">
        <v>276</v>
      </c>
      <c r="E375" s="5" t="s">
        <v>9</v>
      </c>
      <c r="F375"/>
    </row>
    <row r="376" spans="1:7" ht="14.5" x14ac:dyDescent="0.35">
      <c r="A376" s="12">
        <v>45159</v>
      </c>
      <c r="B376" s="5" t="s">
        <v>275</v>
      </c>
      <c r="C376" s="5" t="s">
        <v>11</v>
      </c>
      <c r="D376" s="5" t="s">
        <v>8</v>
      </c>
      <c r="E376" s="5" t="s">
        <v>9</v>
      </c>
      <c r="F376"/>
    </row>
    <row r="377" spans="1:7" ht="14.5" x14ac:dyDescent="0.35">
      <c r="A377" s="12">
        <v>45159</v>
      </c>
      <c r="B377" s="5" t="s">
        <v>58</v>
      </c>
      <c r="C377" s="5" t="s">
        <v>20</v>
      </c>
      <c r="D377" s="5" t="s">
        <v>8</v>
      </c>
      <c r="E377" s="5" t="s">
        <v>9</v>
      </c>
      <c r="F377"/>
    </row>
    <row r="378" spans="1:7" ht="14.5" x14ac:dyDescent="0.35">
      <c r="A378" s="12">
        <v>45159</v>
      </c>
      <c r="B378" s="5" t="s">
        <v>59</v>
      </c>
      <c r="C378" s="5" t="s">
        <v>20</v>
      </c>
      <c r="D378" s="5" t="s">
        <v>8</v>
      </c>
      <c r="E378" s="5" t="s">
        <v>9</v>
      </c>
      <c r="F378"/>
    </row>
    <row r="379" spans="1:7" ht="14.5" x14ac:dyDescent="0.35">
      <c r="A379" s="12">
        <v>45159</v>
      </c>
      <c r="B379" s="5" t="s">
        <v>278</v>
      </c>
      <c r="C379" s="5" t="s">
        <v>20</v>
      </c>
      <c r="D379" s="5" t="s">
        <v>8</v>
      </c>
      <c r="E379" s="5" t="s">
        <v>9</v>
      </c>
      <c r="F379"/>
    </row>
    <row r="380" spans="1:7" ht="14.5" x14ac:dyDescent="0.35">
      <c r="A380" s="12">
        <v>45156</v>
      </c>
      <c r="B380" s="5" t="s">
        <v>36</v>
      </c>
      <c r="C380" s="5" t="s">
        <v>11</v>
      </c>
      <c r="D380" s="5" t="s">
        <v>8</v>
      </c>
      <c r="E380" s="5" t="s">
        <v>14</v>
      </c>
      <c r="F380"/>
    </row>
    <row r="381" spans="1:7" ht="14.5" x14ac:dyDescent="0.35">
      <c r="A381" s="12">
        <v>45156</v>
      </c>
      <c r="B381" s="5" t="s">
        <v>17</v>
      </c>
      <c r="C381" s="5" t="s">
        <v>11</v>
      </c>
      <c r="D381" s="5" t="s">
        <v>8</v>
      </c>
      <c r="E381" s="5" t="s">
        <v>14</v>
      </c>
      <c r="F381"/>
      <c r="G381" s="13"/>
    </row>
    <row r="382" spans="1:7" ht="14.5" x14ac:dyDescent="0.35">
      <c r="A382" s="12">
        <v>45155</v>
      </c>
      <c r="B382" s="5" t="s">
        <v>279</v>
      </c>
      <c r="C382" s="5" t="s">
        <v>33</v>
      </c>
      <c r="D382" s="5" t="s">
        <v>280</v>
      </c>
      <c r="E382" s="5" t="s">
        <v>9</v>
      </c>
      <c r="F382"/>
      <c r="G382" s="13"/>
    </row>
    <row r="383" spans="1:7" ht="14.5" x14ac:dyDescent="0.35">
      <c r="A383" s="14">
        <v>45154</v>
      </c>
      <c r="B383" s="5" t="s">
        <v>62</v>
      </c>
      <c r="C383" s="5" t="s">
        <v>33</v>
      </c>
      <c r="D383" s="5" t="s">
        <v>281</v>
      </c>
      <c r="E383" s="5" t="s">
        <v>9</v>
      </c>
      <c r="F383"/>
    </row>
    <row r="384" spans="1:7" ht="14.5" x14ac:dyDescent="0.35">
      <c r="A384" s="12" t="s">
        <v>282</v>
      </c>
      <c r="B384" s="5" t="s">
        <v>283</v>
      </c>
      <c r="C384" s="5" t="s">
        <v>33</v>
      </c>
      <c r="D384" s="5" t="s">
        <v>284</v>
      </c>
      <c r="E384" s="5" t="s">
        <v>9</v>
      </c>
      <c r="F384"/>
    </row>
    <row r="385" spans="1:7" ht="14.5" x14ac:dyDescent="0.35">
      <c r="A385" s="12" t="s">
        <v>282</v>
      </c>
      <c r="B385" s="5" t="s">
        <v>62</v>
      </c>
      <c r="C385" s="5" t="s">
        <v>33</v>
      </c>
      <c r="D385" s="5" t="s">
        <v>284</v>
      </c>
      <c r="E385" s="5" t="s">
        <v>9</v>
      </c>
      <c r="F385"/>
    </row>
    <row r="386" spans="1:7" ht="14.5" x14ac:dyDescent="0.35">
      <c r="A386" s="12" t="s">
        <v>282</v>
      </c>
      <c r="B386" s="5" t="s">
        <v>285</v>
      </c>
      <c r="C386" s="5" t="s">
        <v>33</v>
      </c>
      <c r="D386" s="5" t="s">
        <v>284</v>
      </c>
      <c r="E386" s="5" t="s">
        <v>9</v>
      </c>
      <c r="F386"/>
    </row>
    <row r="387" spans="1:7" ht="14.5" x14ac:dyDescent="0.35">
      <c r="A387" s="12">
        <v>45152</v>
      </c>
      <c r="B387" s="5" t="s">
        <v>286</v>
      </c>
      <c r="C387" s="5" t="s">
        <v>33</v>
      </c>
      <c r="D387" s="5" t="s">
        <v>8</v>
      </c>
      <c r="E387" s="5" t="s">
        <v>9</v>
      </c>
      <c r="F387"/>
    </row>
    <row r="388" spans="1:7" ht="14.5" x14ac:dyDescent="0.35">
      <c r="A388" s="12">
        <v>45149</v>
      </c>
      <c r="B388" s="5" t="s">
        <v>287</v>
      </c>
      <c r="C388" s="5" t="s">
        <v>31</v>
      </c>
      <c r="D388" s="5" t="s">
        <v>8</v>
      </c>
      <c r="E388" s="5" t="s">
        <v>14</v>
      </c>
      <c r="F388"/>
    </row>
    <row r="389" spans="1:7" ht="14.5" x14ac:dyDescent="0.35">
      <c r="A389" s="12">
        <v>45149</v>
      </c>
      <c r="B389" s="5" t="s">
        <v>62</v>
      </c>
      <c r="C389" s="5" t="s">
        <v>33</v>
      </c>
      <c r="D389" s="5" t="s">
        <v>8</v>
      </c>
      <c r="E389" s="5" t="s">
        <v>14</v>
      </c>
      <c r="F389"/>
    </row>
    <row r="390" spans="1:7" ht="14.5" x14ac:dyDescent="0.35">
      <c r="A390" s="12">
        <v>45147</v>
      </c>
      <c r="B390" s="5" t="s">
        <v>288</v>
      </c>
      <c r="C390" s="5" t="s">
        <v>20</v>
      </c>
      <c r="D390" s="5" t="s">
        <v>8</v>
      </c>
      <c r="E390" s="5" t="s">
        <v>9</v>
      </c>
      <c r="F390"/>
    </row>
    <row r="391" spans="1:7" ht="14.5" x14ac:dyDescent="0.35">
      <c r="A391" s="12">
        <v>45147</v>
      </c>
      <c r="B391" s="5" t="s">
        <v>289</v>
      </c>
      <c r="C391" s="5" t="s">
        <v>20</v>
      </c>
      <c r="D391" s="5" t="s">
        <v>8</v>
      </c>
      <c r="E391" s="5" t="s">
        <v>9</v>
      </c>
      <c r="F391"/>
    </row>
    <row r="392" spans="1:7" ht="14.5" x14ac:dyDescent="0.35">
      <c r="A392" s="12">
        <v>45146</v>
      </c>
      <c r="B392" s="5" t="s">
        <v>36</v>
      </c>
      <c r="C392" s="5" t="s">
        <v>11</v>
      </c>
      <c r="D392" s="5" t="s">
        <v>290</v>
      </c>
      <c r="E392" s="5" t="s">
        <v>9</v>
      </c>
      <c r="F392"/>
    </row>
    <row r="393" spans="1:7" ht="14.5" x14ac:dyDescent="0.35">
      <c r="A393" s="12">
        <v>45145</v>
      </c>
      <c r="B393" s="5" t="s">
        <v>103</v>
      </c>
      <c r="C393" s="5" t="s">
        <v>33</v>
      </c>
      <c r="D393" s="5" t="s">
        <v>8</v>
      </c>
      <c r="E393" s="5" t="s">
        <v>14</v>
      </c>
      <c r="F393"/>
    </row>
    <row r="394" spans="1:7" ht="14.5" x14ac:dyDescent="0.35">
      <c r="A394" s="12">
        <v>45145</v>
      </c>
      <c r="B394" s="5" t="s">
        <v>291</v>
      </c>
      <c r="C394" s="5" t="s">
        <v>33</v>
      </c>
      <c r="D394" s="5" t="s">
        <v>8</v>
      </c>
      <c r="E394" s="5" t="s">
        <v>14</v>
      </c>
      <c r="F394"/>
    </row>
    <row r="395" spans="1:7" ht="14.5" x14ac:dyDescent="0.35">
      <c r="A395" s="12">
        <v>45145</v>
      </c>
      <c r="B395" s="5" t="s">
        <v>30</v>
      </c>
      <c r="C395" s="5" t="s">
        <v>31</v>
      </c>
      <c r="D395" s="5" t="s">
        <v>8</v>
      </c>
      <c r="E395" s="5" t="s">
        <v>14</v>
      </c>
      <c r="F395"/>
    </row>
    <row r="396" spans="1:7" ht="14.5" x14ac:dyDescent="0.35">
      <c r="A396" s="12">
        <v>45141</v>
      </c>
      <c r="B396" s="5" t="s">
        <v>51</v>
      </c>
      <c r="C396" s="5" t="s">
        <v>11</v>
      </c>
      <c r="D396" s="5" t="s">
        <v>292</v>
      </c>
      <c r="E396" s="5" t="s">
        <v>9</v>
      </c>
      <c r="F396" s="3" t="s">
        <v>293</v>
      </c>
      <c r="G396" s="4"/>
    </row>
    <row r="397" spans="1:7" ht="14.5" x14ac:dyDescent="0.35">
      <c r="A397" s="12">
        <v>45140</v>
      </c>
      <c r="B397" s="5" t="s">
        <v>162</v>
      </c>
      <c r="C397" s="5" t="s">
        <v>11</v>
      </c>
      <c r="D397" s="5" t="s">
        <v>8</v>
      </c>
      <c r="E397" s="5" t="s">
        <v>9</v>
      </c>
      <c r="F397" s="3" t="s">
        <v>294</v>
      </c>
      <c r="G397" s="4"/>
    </row>
    <row r="398" spans="1:7" ht="14.5" x14ac:dyDescent="0.35">
      <c r="A398" s="12">
        <v>45140</v>
      </c>
      <c r="B398" s="5" t="s">
        <v>295</v>
      </c>
      <c r="C398" s="5" t="s">
        <v>11</v>
      </c>
      <c r="D398" s="5" t="s">
        <v>296</v>
      </c>
      <c r="E398" s="5" t="s">
        <v>9</v>
      </c>
      <c r="F398" s="3" t="s">
        <v>294</v>
      </c>
      <c r="G398" s="4"/>
    </row>
    <row r="399" spans="1:7" ht="14.5" x14ac:dyDescent="0.35">
      <c r="A399" s="12" t="s">
        <v>297</v>
      </c>
      <c r="B399" s="5" t="s">
        <v>298</v>
      </c>
      <c r="C399" s="5" t="s">
        <v>11</v>
      </c>
      <c r="D399" s="5" t="s">
        <v>299</v>
      </c>
      <c r="E399" s="5" t="s">
        <v>9</v>
      </c>
      <c r="F399" s="3" t="s">
        <v>294</v>
      </c>
      <c r="G399" s="4"/>
    </row>
    <row r="400" spans="1:7" ht="14.5" x14ac:dyDescent="0.35">
      <c r="A400" s="12" t="s">
        <v>297</v>
      </c>
      <c r="B400" s="5" t="s">
        <v>300</v>
      </c>
      <c r="C400" s="5" t="s">
        <v>11</v>
      </c>
      <c r="D400" s="5" t="s">
        <v>299</v>
      </c>
      <c r="E400" s="5" t="s">
        <v>9</v>
      </c>
      <c r="F400" s="3" t="s">
        <v>294</v>
      </c>
      <c r="G400" s="4"/>
    </row>
    <row r="401" spans="1:7" ht="14.5" x14ac:dyDescent="0.35">
      <c r="A401" s="12" t="s">
        <v>297</v>
      </c>
      <c r="B401" s="5" t="s">
        <v>295</v>
      </c>
      <c r="C401" s="5" t="s">
        <v>11</v>
      </c>
      <c r="D401" s="5" t="s">
        <v>299</v>
      </c>
      <c r="E401" s="5" t="s">
        <v>9</v>
      </c>
      <c r="F401" s="3" t="s">
        <v>294</v>
      </c>
      <c r="G401" s="4"/>
    </row>
    <row r="402" spans="1:7" ht="14.5" x14ac:dyDescent="0.35">
      <c r="A402" s="12">
        <v>45128</v>
      </c>
      <c r="B402" s="5" t="s">
        <v>36</v>
      </c>
      <c r="C402" s="5" t="s">
        <v>11</v>
      </c>
      <c r="D402" s="5" t="s">
        <v>8</v>
      </c>
      <c r="E402" s="5" t="s">
        <v>14</v>
      </c>
      <c r="F402"/>
    </row>
    <row r="403" spans="1:7" ht="14.5" x14ac:dyDescent="0.35">
      <c r="A403" s="12">
        <v>45125</v>
      </c>
      <c r="B403" s="5" t="s">
        <v>107</v>
      </c>
      <c r="C403" s="5" t="s">
        <v>11</v>
      </c>
      <c r="D403" s="5" t="s">
        <v>8</v>
      </c>
      <c r="E403" s="5" t="s">
        <v>14</v>
      </c>
      <c r="F403"/>
    </row>
    <row r="404" spans="1:7" ht="14.5" x14ac:dyDescent="0.35">
      <c r="A404" s="12">
        <v>45124</v>
      </c>
      <c r="B404" s="5" t="s">
        <v>51</v>
      </c>
      <c r="C404" s="5" t="s">
        <v>33</v>
      </c>
      <c r="D404" s="5" t="s">
        <v>8</v>
      </c>
      <c r="E404" s="5" t="s">
        <v>14</v>
      </c>
      <c r="F404"/>
    </row>
    <row r="405" spans="1:7" ht="14.5" x14ac:dyDescent="0.35">
      <c r="A405" s="12">
        <v>45119</v>
      </c>
      <c r="B405" s="5" t="s">
        <v>52</v>
      </c>
      <c r="C405" s="5" t="s">
        <v>33</v>
      </c>
      <c r="D405" s="5" t="s">
        <v>63</v>
      </c>
      <c r="E405" s="5" t="s">
        <v>9</v>
      </c>
      <c r="F405"/>
      <c r="G405" s="13"/>
    </row>
    <row r="406" spans="1:7" ht="14.5" x14ac:dyDescent="0.35">
      <c r="A406" s="12">
        <v>45119</v>
      </c>
      <c r="B406" s="5" t="s">
        <v>52</v>
      </c>
      <c r="C406" s="5" t="s">
        <v>33</v>
      </c>
      <c r="D406" s="5" t="s">
        <v>301</v>
      </c>
      <c r="E406" s="5" t="s">
        <v>9</v>
      </c>
      <c r="F406"/>
      <c r="G406" s="4"/>
    </row>
    <row r="407" spans="1:7" ht="14.5" x14ac:dyDescent="0.35">
      <c r="A407" s="12">
        <v>45119</v>
      </c>
      <c r="B407" s="5" t="s">
        <v>52</v>
      </c>
      <c r="C407" s="5" t="s">
        <v>33</v>
      </c>
      <c r="D407" s="5" t="s">
        <v>302</v>
      </c>
      <c r="E407" s="5" t="s">
        <v>9</v>
      </c>
      <c r="F407"/>
      <c r="G407" s="4"/>
    </row>
    <row r="408" spans="1:7" ht="14.5" x14ac:dyDescent="0.35">
      <c r="A408" s="12">
        <v>45119</v>
      </c>
      <c r="B408" s="5" t="s">
        <v>232</v>
      </c>
      <c r="C408" s="5" t="s">
        <v>33</v>
      </c>
      <c r="D408" s="5" t="s">
        <v>302</v>
      </c>
      <c r="E408" s="5" t="s">
        <v>9</v>
      </c>
      <c r="F408"/>
      <c r="G408" s="4"/>
    </row>
    <row r="409" spans="1:7" ht="14.5" x14ac:dyDescent="0.35">
      <c r="A409" s="12">
        <v>45117</v>
      </c>
      <c r="B409" s="5" t="s">
        <v>141</v>
      </c>
      <c r="C409" s="5" t="s">
        <v>7</v>
      </c>
      <c r="D409" s="5" t="s">
        <v>303</v>
      </c>
      <c r="E409" s="5" t="s">
        <v>9</v>
      </c>
      <c r="F409" s="3" t="s">
        <v>304</v>
      </c>
      <c r="G409" s="4"/>
    </row>
    <row r="410" spans="1:7" ht="14.5" x14ac:dyDescent="0.35">
      <c r="A410" s="12">
        <v>45112</v>
      </c>
      <c r="B410" s="5" t="s">
        <v>69</v>
      </c>
      <c r="C410" s="5" t="s">
        <v>20</v>
      </c>
      <c r="D410" s="5" t="s">
        <v>8</v>
      </c>
      <c r="E410" s="5" t="s">
        <v>14</v>
      </c>
      <c r="F410"/>
      <c r="G410" s="4"/>
    </row>
    <row r="411" spans="1:7" ht="14.5" x14ac:dyDescent="0.35">
      <c r="A411" s="12">
        <v>45107</v>
      </c>
      <c r="B411" s="5" t="s">
        <v>16</v>
      </c>
      <c r="C411" s="5" t="s">
        <v>7</v>
      </c>
      <c r="D411" s="5" t="s">
        <v>305</v>
      </c>
      <c r="E411" s="5" t="s">
        <v>9</v>
      </c>
      <c r="F411"/>
      <c r="G411" s="4"/>
    </row>
    <row r="412" spans="1:7" ht="14.5" x14ac:dyDescent="0.35">
      <c r="A412" s="12">
        <v>45107</v>
      </c>
      <c r="B412" s="5" t="s">
        <v>15</v>
      </c>
      <c r="C412" s="5" t="s">
        <v>7</v>
      </c>
      <c r="D412" s="5" t="s">
        <v>305</v>
      </c>
      <c r="E412" s="5" t="s">
        <v>9</v>
      </c>
      <c r="F412"/>
      <c r="G412" s="4"/>
    </row>
    <row r="413" spans="1:7" ht="14.5" x14ac:dyDescent="0.35">
      <c r="A413" s="12">
        <v>45107</v>
      </c>
      <c r="B413" s="5" t="s">
        <v>283</v>
      </c>
      <c r="C413" s="5" t="s">
        <v>7</v>
      </c>
      <c r="D413" s="5" t="s">
        <v>305</v>
      </c>
      <c r="E413" s="5" t="s">
        <v>9</v>
      </c>
      <c r="F413"/>
      <c r="G413" s="4"/>
    </row>
    <row r="414" spans="1:7" ht="14.5" x14ac:dyDescent="0.35">
      <c r="A414" s="12">
        <v>45106</v>
      </c>
      <c r="B414" s="5" t="s">
        <v>15</v>
      </c>
      <c r="C414" s="5" t="s">
        <v>7</v>
      </c>
      <c r="D414" s="5" t="s">
        <v>306</v>
      </c>
      <c r="E414" s="5" t="s">
        <v>9</v>
      </c>
      <c r="F414"/>
    </row>
    <row r="415" spans="1:7" ht="14.5" x14ac:dyDescent="0.35">
      <c r="A415" s="12">
        <v>45106</v>
      </c>
      <c r="B415" s="5" t="s">
        <v>16</v>
      </c>
      <c r="C415" s="5" t="s">
        <v>7</v>
      </c>
      <c r="D415" s="5" t="s">
        <v>307</v>
      </c>
      <c r="E415" s="5" t="s">
        <v>9</v>
      </c>
      <c r="F415"/>
      <c r="G415" s="13"/>
    </row>
    <row r="416" spans="1:7" ht="14.5" x14ac:dyDescent="0.35">
      <c r="A416" s="15">
        <v>45099</v>
      </c>
      <c r="B416" s="5" t="s">
        <v>17</v>
      </c>
      <c r="C416" s="5" t="s">
        <v>11</v>
      </c>
      <c r="D416" s="5" t="s">
        <v>152</v>
      </c>
      <c r="E416" s="5" t="s">
        <v>9</v>
      </c>
      <c r="F416"/>
    </row>
    <row r="417" spans="1:7" ht="14.5" x14ac:dyDescent="0.35">
      <c r="A417" s="15">
        <v>45099</v>
      </c>
      <c r="B417" s="5" t="s">
        <v>40</v>
      </c>
      <c r="C417" s="5" t="s">
        <v>11</v>
      </c>
      <c r="D417" s="5" t="s">
        <v>8</v>
      </c>
      <c r="E417" s="5" t="s">
        <v>14</v>
      </c>
      <c r="F417"/>
    </row>
    <row r="418" spans="1:7" ht="14.5" x14ac:dyDescent="0.35">
      <c r="A418" s="12">
        <v>45098</v>
      </c>
      <c r="B418" s="5" t="s">
        <v>80</v>
      </c>
      <c r="C418" s="5" t="s">
        <v>11</v>
      </c>
      <c r="D418" s="5" t="s">
        <v>8</v>
      </c>
      <c r="E418" s="5" t="s">
        <v>9</v>
      </c>
      <c r="F418"/>
    </row>
    <row r="419" spans="1:7" ht="14.5" x14ac:dyDescent="0.35">
      <c r="A419" s="12">
        <v>45097</v>
      </c>
      <c r="B419" s="5" t="s">
        <v>196</v>
      </c>
      <c r="C419" s="5" t="s">
        <v>11</v>
      </c>
      <c r="D419" s="5" t="s">
        <v>8</v>
      </c>
      <c r="E419" s="5" t="s">
        <v>9</v>
      </c>
      <c r="F419"/>
    </row>
    <row r="420" spans="1:7" ht="14.5" x14ac:dyDescent="0.35">
      <c r="A420" s="12">
        <v>45097</v>
      </c>
      <c r="B420" s="5" t="s">
        <v>23</v>
      </c>
      <c r="C420" s="5" t="s">
        <v>24</v>
      </c>
      <c r="D420" s="5" t="s">
        <v>8</v>
      </c>
      <c r="E420" s="5" t="s">
        <v>9</v>
      </c>
      <c r="F420"/>
    </row>
    <row r="421" spans="1:7" ht="14.5" x14ac:dyDescent="0.35">
      <c r="A421" s="12">
        <v>45097</v>
      </c>
      <c r="B421" s="5" t="s">
        <v>51</v>
      </c>
      <c r="C421" s="5" t="s">
        <v>33</v>
      </c>
      <c r="D421" s="5" t="s">
        <v>306</v>
      </c>
      <c r="E421" s="5" t="s">
        <v>9</v>
      </c>
      <c r="F421"/>
    </row>
    <row r="422" spans="1:7" ht="14.5" x14ac:dyDescent="0.35">
      <c r="A422" s="12">
        <v>45093</v>
      </c>
      <c r="B422" s="5" t="s">
        <v>279</v>
      </c>
      <c r="C422" s="5" t="s">
        <v>33</v>
      </c>
      <c r="D422" s="5" t="s">
        <v>308</v>
      </c>
      <c r="E422" s="5" t="s">
        <v>9</v>
      </c>
      <c r="F422" s="3" t="s">
        <v>309</v>
      </c>
      <c r="G422" s="4"/>
    </row>
    <row r="423" spans="1:7" ht="14.5" x14ac:dyDescent="0.35">
      <c r="A423" s="12">
        <v>45093</v>
      </c>
      <c r="B423" s="5" t="s">
        <v>310</v>
      </c>
      <c r="C423" s="5" t="s">
        <v>11</v>
      </c>
      <c r="D423" s="5" t="s">
        <v>8</v>
      </c>
      <c r="E423" s="5" t="s">
        <v>9</v>
      </c>
      <c r="F423"/>
      <c r="G423" s="4"/>
    </row>
    <row r="424" spans="1:7" ht="14.5" x14ac:dyDescent="0.35">
      <c r="A424" s="12">
        <v>45085</v>
      </c>
      <c r="B424" s="5" t="s">
        <v>51</v>
      </c>
      <c r="C424" s="5" t="s">
        <v>33</v>
      </c>
      <c r="D424" s="5" t="s">
        <v>8</v>
      </c>
      <c r="E424" s="5" t="s">
        <v>14</v>
      </c>
      <c r="F424"/>
      <c r="G424" s="4"/>
    </row>
    <row r="425" spans="1:7" ht="14.5" x14ac:dyDescent="0.35">
      <c r="A425" s="12">
        <v>45084</v>
      </c>
      <c r="B425" s="5" t="s">
        <v>17</v>
      </c>
      <c r="C425" s="5" t="s">
        <v>11</v>
      </c>
      <c r="D425" s="5" t="s">
        <v>8</v>
      </c>
      <c r="E425" s="5" t="s">
        <v>9</v>
      </c>
      <c r="F425"/>
      <c r="G425" s="4"/>
    </row>
    <row r="426" spans="1:7" ht="14.5" x14ac:dyDescent="0.35">
      <c r="A426" s="15">
        <v>45077</v>
      </c>
      <c r="B426" s="5" t="s">
        <v>51</v>
      </c>
      <c r="C426" s="5" t="s">
        <v>11</v>
      </c>
      <c r="D426" s="5" t="s">
        <v>226</v>
      </c>
      <c r="E426" s="5" t="s">
        <v>14</v>
      </c>
      <c r="F426"/>
    </row>
    <row r="427" spans="1:7" ht="14.5" x14ac:dyDescent="0.35">
      <c r="A427" s="15">
        <v>45076</v>
      </c>
      <c r="B427" s="5" t="s">
        <v>52</v>
      </c>
      <c r="C427" s="5" t="s">
        <v>33</v>
      </c>
      <c r="D427" s="5" t="s">
        <v>8</v>
      </c>
      <c r="E427" s="5" t="s">
        <v>14</v>
      </c>
      <c r="F427"/>
    </row>
    <row r="428" spans="1:7" ht="14.5" x14ac:dyDescent="0.35">
      <c r="A428" s="15">
        <v>45076</v>
      </c>
      <c r="B428" s="5" t="s">
        <v>232</v>
      </c>
      <c r="C428" s="5" t="s">
        <v>33</v>
      </c>
      <c r="D428" s="5" t="s">
        <v>8</v>
      </c>
      <c r="E428" s="5" t="s">
        <v>14</v>
      </c>
      <c r="F428"/>
    </row>
    <row r="429" spans="1:7" ht="14.5" x14ac:dyDescent="0.35">
      <c r="A429" s="15">
        <v>45076</v>
      </c>
      <c r="B429" s="5" t="s">
        <v>17</v>
      </c>
      <c r="C429" s="5" t="s">
        <v>11</v>
      </c>
      <c r="D429" s="5" t="s">
        <v>8</v>
      </c>
      <c r="E429" s="5" t="s">
        <v>14</v>
      </c>
      <c r="F429"/>
    </row>
    <row r="430" spans="1:7" ht="14.5" x14ac:dyDescent="0.35">
      <c r="A430" s="15">
        <v>45076</v>
      </c>
      <c r="B430" s="5" t="s">
        <v>23</v>
      </c>
      <c r="C430" s="5" t="s">
        <v>24</v>
      </c>
      <c r="D430" s="5" t="s">
        <v>133</v>
      </c>
      <c r="E430" s="5" t="s">
        <v>14</v>
      </c>
      <c r="F430"/>
      <c r="G430" s="5"/>
    </row>
    <row r="431" spans="1:7" ht="14.5" x14ac:dyDescent="0.35">
      <c r="A431" s="15">
        <v>45072</v>
      </c>
      <c r="B431" s="5" t="s">
        <v>17</v>
      </c>
      <c r="C431" s="5" t="s">
        <v>11</v>
      </c>
      <c r="D431" s="5" t="s">
        <v>8</v>
      </c>
      <c r="E431" s="5" t="s">
        <v>14</v>
      </c>
      <c r="F431"/>
      <c r="G431" s="5"/>
    </row>
    <row r="432" spans="1:7" ht="14.5" x14ac:dyDescent="0.35">
      <c r="A432" s="15">
        <v>45072</v>
      </c>
      <c r="B432" s="5" t="s">
        <v>23</v>
      </c>
      <c r="C432" s="5" t="s">
        <v>24</v>
      </c>
      <c r="D432" s="5" t="s">
        <v>8</v>
      </c>
      <c r="E432" s="5" t="s">
        <v>14</v>
      </c>
      <c r="F432"/>
      <c r="G432" s="5"/>
    </row>
    <row r="433" spans="1:7" ht="14.5" x14ac:dyDescent="0.35">
      <c r="A433" s="15">
        <v>45072</v>
      </c>
      <c r="B433" s="5" t="s">
        <v>71</v>
      </c>
      <c r="C433" s="5" t="s">
        <v>33</v>
      </c>
      <c r="D433" s="5" t="s">
        <v>8</v>
      </c>
      <c r="E433" s="5" t="s">
        <v>14</v>
      </c>
      <c r="F433"/>
      <c r="G433" s="5"/>
    </row>
    <row r="434" spans="1:7" ht="14.5" x14ac:dyDescent="0.35">
      <c r="A434" s="15">
        <v>45072</v>
      </c>
      <c r="B434" s="5" t="s">
        <v>286</v>
      </c>
      <c r="C434" s="5" t="s">
        <v>33</v>
      </c>
      <c r="D434" s="5" t="s">
        <v>8</v>
      </c>
      <c r="E434" s="5" t="s">
        <v>14</v>
      </c>
      <c r="F434"/>
      <c r="G434" s="5"/>
    </row>
    <row r="435" spans="1:7" ht="14.5" x14ac:dyDescent="0.35">
      <c r="A435" s="15">
        <v>45071</v>
      </c>
      <c r="B435" s="5" t="s">
        <v>311</v>
      </c>
      <c r="C435" s="5" t="s">
        <v>11</v>
      </c>
      <c r="D435" s="5" t="s">
        <v>312</v>
      </c>
      <c r="E435" s="5" t="s">
        <v>9</v>
      </c>
      <c r="F435"/>
      <c r="G435" s="5"/>
    </row>
    <row r="436" spans="1:7" ht="14.5" x14ac:dyDescent="0.35">
      <c r="A436" s="15">
        <v>45070</v>
      </c>
      <c r="B436" s="5" t="s">
        <v>313</v>
      </c>
      <c r="C436" s="5" t="s">
        <v>11</v>
      </c>
      <c r="D436" s="5" t="s">
        <v>314</v>
      </c>
      <c r="E436" s="5" t="s">
        <v>9</v>
      </c>
      <c r="F436" s="3" t="s">
        <v>315</v>
      </c>
      <c r="G436" s="4"/>
    </row>
    <row r="437" spans="1:7" ht="14.5" x14ac:dyDescent="0.35">
      <c r="A437" s="15">
        <v>45070</v>
      </c>
      <c r="B437" s="5" t="s">
        <v>313</v>
      </c>
      <c r="C437" s="5" t="s">
        <v>11</v>
      </c>
      <c r="D437" s="5" t="s">
        <v>316</v>
      </c>
      <c r="E437" s="5" t="s">
        <v>9</v>
      </c>
      <c r="F437" s="3" t="s">
        <v>315</v>
      </c>
      <c r="G437" s="4"/>
    </row>
    <row r="438" spans="1:7" ht="14.5" x14ac:dyDescent="0.35">
      <c r="A438" s="15">
        <v>45069</v>
      </c>
      <c r="B438" s="5" t="s">
        <v>103</v>
      </c>
      <c r="C438" s="5" t="s">
        <v>33</v>
      </c>
      <c r="D438" s="5" t="s">
        <v>8</v>
      </c>
      <c r="E438" s="5" t="s">
        <v>14</v>
      </c>
      <c r="F438"/>
    </row>
    <row r="439" spans="1:7" ht="14.5" x14ac:dyDescent="0.35">
      <c r="A439" s="15">
        <v>45069</v>
      </c>
      <c r="B439" s="5" t="s">
        <v>317</v>
      </c>
      <c r="C439" s="5" t="s">
        <v>11</v>
      </c>
      <c r="D439" s="5" t="s">
        <v>8</v>
      </c>
      <c r="E439" s="5" t="s">
        <v>14</v>
      </c>
      <c r="F439"/>
    </row>
    <row r="440" spans="1:7" ht="14.5" x14ac:dyDescent="0.35">
      <c r="A440" s="15">
        <v>45068</v>
      </c>
      <c r="B440" s="5" t="s">
        <v>17</v>
      </c>
      <c r="C440" s="5" t="s">
        <v>11</v>
      </c>
      <c r="D440" s="5" t="s">
        <v>318</v>
      </c>
      <c r="E440" s="5" t="s">
        <v>9</v>
      </c>
      <c r="F440" s="3" t="s">
        <v>319</v>
      </c>
      <c r="G440" s="4"/>
    </row>
    <row r="441" spans="1:7" ht="14.5" x14ac:dyDescent="0.35">
      <c r="A441" s="15">
        <v>45065</v>
      </c>
      <c r="B441" s="5" t="s">
        <v>59</v>
      </c>
      <c r="C441" s="5" t="s">
        <v>20</v>
      </c>
      <c r="D441" s="5" t="s">
        <v>8</v>
      </c>
      <c r="E441" s="5" t="s">
        <v>9</v>
      </c>
      <c r="F441"/>
    </row>
    <row r="442" spans="1:7" ht="14.5" x14ac:dyDescent="0.35">
      <c r="A442" s="15">
        <v>45065</v>
      </c>
      <c r="B442" s="5" t="s">
        <v>58</v>
      </c>
      <c r="C442" s="5" t="s">
        <v>20</v>
      </c>
      <c r="D442" s="5" t="s">
        <v>8</v>
      </c>
      <c r="E442" s="5" t="s">
        <v>9</v>
      </c>
      <c r="F442"/>
    </row>
    <row r="443" spans="1:7" ht="14.5" x14ac:dyDescent="0.35">
      <c r="A443" s="15">
        <v>45064</v>
      </c>
      <c r="B443" s="5" t="s">
        <v>51</v>
      </c>
      <c r="C443" s="5" t="s">
        <v>33</v>
      </c>
      <c r="D443" s="5" t="s">
        <v>160</v>
      </c>
      <c r="E443" s="5" t="s">
        <v>14</v>
      </c>
      <c r="F443"/>
      <c r="G443" s="13"/>
    </row>
    <row r="444" spans="1:7" ht="14.5" x14ac:dyDescent="0.35">
      <c r="A444" s="15">
        <v>45064</v>
      </c>
      <c r="B444" s="5" t="s">
        <v>320</v>
      </c>
      <c r="C444" s="5" t="s">
        <v>20</v>
      </c>
      <c r="D444" s="5" t="s">
        <v>321</v>
      </c>
      <c r="E444" s="5" t="s">
        <v>9</v>
      </c>
      <c r="F444"/>
    </row>
    <row r="445" spans="1:7" ht="14.5" x14ac:dyDescent="0.35">
      <c r="A445" s="12">
        <v>45063</v>
      </c>
      <c r="B445" s="5" t="s">
        <v>59</v>
      </c>
      <c r="C445" s="5" t="s">
        <v>20</v>
      </c>
      <c r="D445" s="5" t="s">
        <v>321</v>
      </c>
      <c r="E445" s="5" t="s">
        <v>9</v>
      </c>
      <c r="F445" s="3" t="s">
        <v>322</v>
      </c>
      <c r="G445" s="4"/>
    </row>
    <row r="446" spans="1:7" ht="14.5" x14ac:dyDescent="0.35">
      <c r="A446" s="12">
        <v>45063</v>
      </c>
      <c r="B446" s="5" t="s">
        <v>58</v>
      </c>
      <c r="C446" s="5" t="s">
        <v>20</v>
      </c>
      <c r="D446" s="5" t="s">
        <v>321</v>
      </c>
      <c r="E446" s="5" t="s">
        <v>9</v>
      </c>
      <c r="F446" s="3" t="s">
        <v>322</v>
      </c>
      <c r="G446" s="4"/>
    </row>
    <row r="447" spans="1:7" ht="14.5" x14ac:dyDescent="0.35">
      <c r="A447" s="12">
        <v>45061</v>
      </c>
      <c r="B447" s="5" t="s">
        <v>23</v>
      </c>
      <c r="C447" s="5" t="s">
        <v>24</v>
      </c>
      <c r="D447" s="5" t="s">
        <v>8</v>
      </c>
      <c r="E447" s="5" t="s">
        <v>14</v>
      </c>
      <c r="F447"/>
    </row>
    <row r="448" spans="1:7" ht="14.5" x14ac:dyDescent="0.35">
      <c r="A448" s="12">
        <v>45058</v>
      </c>
      <c r="B448" s="5" t="s">
        <v>13</v>
      </c>
      <c r="C448" s="5" t="s">
        <v>11</v>
      </c>
      <c r="D448" s="5" t="s">
        <v>8</v>
      </c>
      <c r="E448" s="5" t="s">
        <v>14</v>
      </c>
      <c r="F448"/>
    </row>
    <row r="449" spans="1:7" ht="14.5" x14ac:dyDescent="0.35">
      <c r="A449" s="12">
        <v>45058</v>
      </c>
      <c r="B449" s="5" t="s">
        <v>167</v>
      </c>
      <c r="C449" s="5" t="s">
        <v>11</v>
      </c>
      <c r="D449" s="5" t="s">
        <v>306</v>
      </c>
      <c r="E449" s="5" t="s">
        <v>14</v>
      </c>
      <c r="F449"/>
    </row>
    <row r="450" spans="1:7" ht="14.5" x14ac:dyDescent="0.35">
      <c r="A450" s="12">
        <v>45055</v>
      </c>
      <c r="B450" s="5" t="s">
        <v>288</v>
      </c>
      <c r="C450" s="5" t="s">
        <v>20</v>
      </c>
      <c r="D450" s="5" t="s">
        <v>8</v>
      </c>
      <c r="E450" s="5" t="s">
        <v>14</v>
      </c>
      <c r="F450"/>
      <c r="G450" s="4"/>
    </row>
    <row r="451" spans="1:7" ht="14.5" x14ac:dyDescent="0.35">
      <c r="A451" s="12">
        <v>45055</v>
      </c>
      <c r="B451" s="5" t="s">
        <v>289</v>
      </c>
      <c r="C451" s="5" t="s">
        <v>20</v>
      </c>
      <c r="D451" s="5" t="s">
        <v>8</v>
      </c>
      <c r="E451" s="5" t="s">
        <v>14</v>
      </c>
      <c r="F451"/>
      <c r="G451" s="4"/>
    </row>
    <row r="452" spans="1:7" ht="14.5" x14ac:dyDescent="0.35">
      <c r="A452" s="12">
        <v>45054</v>
      </c>
      <c r="B452" s="5" t="s">
        <v>146</v>
      </c>
      <c r="C452" s="5" t="s">
        <v>7</v>
      </c>
      <c r="D452" s="5" t="s">
        <v>8</v>
      </c>
      <c r="E452" s="5" t="s">
        <v>14</v>
      </c>
      <c r="F452"/>
      <c r="G452" s="4"/>
    </row>
    <row r="453" spans="1:7" ht="14.5" x14ac:dyDescent="0.35">
      <c r="A453" s="12">
        <v>45054</v>
      </c>
      <c r="B453" s="5" t="s">
        <v>145</v>
      </c>
      <c r="C453" s="5" t="s">
        <v>7</v>
      </c>
      <c r="D453" s="5" t="s">
        <v>8</v>
      </c>
      <c r="E453" s="5" t="s">
        <v>14</v>
      </c>
      <c r="F453"/>
      <c r="G453" s="4"/>
    </row>
    <row r="454" spans="1:7" ht="14.5" x14ac:dyDescent="0.35">
      <c r="A454" s="12">
        <v>45034</v>
      </c>
      <c r="B454" s="5" t="s">
        <v>17</v>
      </c>
      <c r="C454" s="5" t="s">
        <v>11</v>
      </c>
      <c r="D454" s="5" t="s">
        <v>209</v>
      </c>
      <c r="E454" s="5" t="s">
        <v>9</v>
      </c>
      <c r="F454"/>
    </row>
    <row r="455" spans="1:7" ht="14.5" x14ac:dyDescent="0.35">
      <c r="A455" s="12">
        <v>45034</v>
      </c>
      <c r="B455" s="5" t="s">
        <v>323</v>
      </c>
      <c r="C455" s="5" t="s">
        <v>11</v>
      </c>
      <c r="D455" s="5" t="s">
        <v>209</v>
      </c>
      <c r="E455" s="5" t="s">
        <v>9</v>
      </c>
      <c r="F455"/>
    </row>
    <row r="456" spans="1:7" ht="14.5" x14ac:dyDescent="0.35">
      <c r="A456" s="12">
        <v>45034</v>
      </c>
      <c r="B456" s="5" t="s">
        <v>324</v>
      </c>
      <c r="C456" s="5" t="s">
        <v>11</v>
      </c>
      <c r="D456" s="5" t="s">
        <v>209</v>
      </c>
      <c r="E456" s="5" t="s">
        <v>9</v>
      </c>
      <c r="F456"/>
    </row>
    <row r="457" spans="1:7" ht="14.5" x14ac:dyDescent="0.35">
      <c r="A457" s="12">
        <v>45034</v>
      </c>
      <c r="B457" s="5" t="s">
        <v>325</v>
      </c>
      <c r="C457" s="5" t="s">
        <v>11</v>
      </c>
      <c r="D457" s="5" t="s">
        <v>209</v>
      </c>
      <c r="E457" s="5" t="s">
        <v>9</v>
      </c>
      <c r="F457"/>
    </row>
    <row r="458" spans="1:7" ht="14.5" x14ac:dyDescent="0.35">
      <c r="A458" s="12">
        <v>45034</v>
      </c>
      <c r="B458" s="5" t="s">
        <v>326</v>
      </c>
      <c r="C458" s="5" t="s">
        <v>11</v>
      </c>
      <c r="D458" s="5" t="s">
        <v>209</v>
      </c>
      <c r="E458" s="5" t="s">
        <v>9</v>
      </c>
      <c r="F458"/>
    </row>
    <row r="459" spans="1:7" ht="14.5" x14ac:dyDescent="0.35">
      <c r="A459" s="12">
        <v>45034</v>
      </c>
      <c r="B459" s="5" t="s">
        <v>327</v>
      </c>
      <c r="C459" s="5" t="s">
        <v>11</v>
      </c>
      <c r="D459" s="5" t="s">
        <v>209</v>
      </c>
      <c r="E459" s="5" t="s">
        <v>9</v>
      </c>
      <c r="F459"/>
    </row>
    <row r="460" spans="1:7" ht="14.5" x14ac:dyDescent="0.35">
      <c r="A460" s="12">
        <v>45034</v>
      </c>
      <c r="B460" s="5" t="s">
        <v>328</v>
      </c>
      <c r="C460" s="5" t="s">
        <v>11</v>
      </c>
      <c r="D460" s="5" t="s">
        <v>209</v>
      </c>
      <c r="E460" s="5" t="s">
        <v>9</v>
      </c>
      <c r="F460"/>
    </row>
    <row r="461" spans="1:7" ht="14.5" x14ac:dyDescent="0.35">
      <c r="A461" s="12">
        <v>45034</v>
      </c>
      <c r="B461" s="5" t="s">
        <v>329</v>
      </c>
      <c r="C461" s="5" t="s">
        <v>11</v>
      </c>
      <c r="D461" s="5" t="s">
        <v>209</v>
      </c>
      <c r="E461" s="5" t="s">
        <v>9</v>
      </c>
      <c r="F461"/>
    </row>
    <row r="462" spans="1:7" ht="14.5" x14ac:dyDescent="0.35">
      <c r="A462" s="12">
        <v>45033</v>
      </c>
      <c r="B462" s="5" t="s">
        <v>17</v>
      </c>
      <c r="C462" s="5" t="s">
        <v>11</v>
      </c>
      <c r="D462" s="5" t="s">
        <v>330</v>
      </c>
      <c r="E462" s="5" t="s">
        <v>9</v>
      </c>
      <c r="F462"/>
    </row>
    <row r="463" spans="1:7" ht="14.5" x14ac:dyDescent="0.35">
      <c r="A463" s="12">
        <v>45033</v>
      </c>
      <c r="B463" s="5" t="s">
        <v>23</v>
      </c>
      <c r="C463" s="5" t="s">
        <v>24</v>
      </c>
      <c r="D463" s="5" t="s">
        <v>8</v>
      </c>
      <c r="E463" s="5" t="s">
        <v>14</v>
      </c>
      <c r="F463"/>
    </row>
    <row r="464" spans="1:7" ht="14.5" x14ac:dyDescent="0.35">
      <c r="A464" s="12">
        <v>45029</v>
      </c>
      <c r="B464" s="5" t="s">
        <v>331</v>
      </c>
      <c r="C464" s="5" t="s">
        <v>11</v>
      </c>
      <c r="D464" s="5" t="s">
        <v>8</v>
      </c>
      <c r="E464" s="5" t="s">
        <v>14</v>
      </c>
      <c r="F464"/>
    </row>
    <row r="465" spans="1:7" ht="14.5" x14ac:dyDescent="0.35">
      <c r="A465" s="12">
        <v>45029</v>
      </c>
      <c r="B465" s="5" t="s">
        <v>332</v>
      </c>
      <c r="C465" s="5" t="s">
        <v>20</v>
      </c>
      <c r="D465" s="5" t="s">
        <v>333</v>
      </c>
      <c r="E465" s="5" t="s">
        <v>9</v>
      </c>
      <c r="F465"/>
    </row>
    <row r="466" spans="1:7" ht="14.5" x14ac:dyDescent="0.35">
      <c r="A466" s="12" t="s">
        <v>334</v>
      </c>
      <c r="B466" s="5" t="s">
        <v>162</v>
      </c>
      <c r="C466" s="5" t="s">
        <v>11</v>
      </c>
      <c r="D466" s="5" t="s">
        <v>163</v>
      </c>
      <c r="E466" s="5" t="s">
        <v>9</v>
      </c>
      <c r="F466" s="3" t="s">
        <v>335</v>
      </c>
      <c r="G466" s="4"/>
    </row>
    <row r="467" spans="1:7" ht="14.5" x14ac:dyDescent="0.35">
      <c r="A467" s="12">
        <v>45023</v>
      </c>
      <c r="B467" s="5" t="s">
        <v>36</v>
      </c>
      <c r="C467" s="5" t="s">
        <v>11</v>
      </c>
      <c r="D467" s="5" t="s">
        <v>8</v>
      </c>
      <c r="E467" s="5" t="s">
        <v>14</v>
      </c>
      <c r="F467"/>
    </row>
    <row r="468" spans="1:7" ht="14.5" x14ac:dyDescent="0.35">
      <c r="A468" s="12">
        <v>45022</v>
      </c>
      <c r="B468" s="5" t="s">
        <v>67</v>
      </c>
      <c r="C468" s="5" t="s">
        <v>11</v>
      </c>
      <c r="D468" s="5" t="s">
        <v>306</v>
      </c>
      <c r="E468" s="5" t="s">
        <v>14</v>
      </c>
      <c r="F468"/>
    </row>
    <row r="469" spans="1:7" ht="14.5" x14ac:dyDescent="0.35">
      <c r="A469" s="12">
        <v>45021</v>
      </c>
      <c r="B469" s="5" t="s">
        <v>69</v>
      </c>
      <c r="C469" s="5" t="s">
        <v>20</v>
      </c>
      <c r="D469" s="5" t="s">
        <v>8</v>
      </c>
      <c r="E469" s="5" t="s">
        <v>14</v>
      </c>
      <c r="F469"/>
    </row>
    <row r="470" spans="1:7" ht="14.5" x14ac:dyDescent="0.35">
      <c r="A470" s="12">
        <v>45021</v>
      </c>
      <c r="B470" s="5" t="s">
        <v>19</v>
      </c>
      <c r="C470" s="5" t="s">
        <v>20</v>
      </c>
      <c r="D470" s="5" t="s">
        <v>8</v>
      </c>
      <c r="E470" s="5" t="s">
        <v>14</v>
      </c>
      <c r="F470"/>
    </row>
    <row r="471" spans="1:7" ht="14.5" x14ac:dyDescent="0.35">
      <c r="A471" s="12">
        <v>45020</v>
      </c>
      <c r="B471" s="5" t="s">
        <v>6</v>
      </c>
      <c r="C471" s="5" t="s">
        <v>7</v>
      </c>
      <c r="D471" s="5" t="s">
        <v>336</v>
      </c>
      <c r="E471" s="5" t="s">
        <v>9</v>
      </c>
      <c r="F471"/>
      <c r="G471" s="13"/>
    </row>
    <row r="472" spans="1:7" ht="14.5" x14ac:dyDescent="0.35">
      <c r="A472" s="12">
        <v>45020</v>
      </c>
      <c r="B472" s="5" t="s">
        <v>79</v>
      </c>
      <c r="C472" s="5" t="s">
        <v>7</v>
      </c>
      <c r="D472" s="5" t="s">
        <v>336</v>
      </c>
      <c r="E472" s="5" t="s">
        <v>9</v>
      </c>
      <c r="F472"/>
      <c r="G472" s="13"/>
    </row>
    <row r="473" spans="1:7" ht="14.5" x14ac:dyDescent="0.35">
      <c r="A473" s="12">
        <v>45020</v>
      </c>
      <c r="B473" s="5" t="s">
        <v>69</v>
      </c>
      <c r="C473" s="5" t="s">
        <v>20</v>
      </c>
      <c r="D473" s="5" t="s">
        <v>8</v>
      </c>
      <c r="E473" s="5" t="s">
        <v>9</v>
      </c>
      <c r="F473"/>
    </row>
    <row r="474" spans="1:7" ht="14.5" x14ac:dyDescent="0.35">
      <c r="A474" s="12">
        <v>45019</v>
      </c>
      <c r="B474" s="5" t="s">
        <v>72</v>
      </c>
      <c r="C474" s="5" t="s">
        <v>20</v>
      </c>
      <c r="D474" s="5" t="s">
        <v>337</v>
      </c>
      <c r="E474" s="5" t="s">
        <v>9</v>
      </c>
      <c r="F474"/>
    </row>
    <row r="475" spans="1:7" ht="14.5" x14ac:dyDescent="0.35">
      <c r="A475" s="12" t="s">
        <v>338</v>
      </c>
      <c r="B475" s="5" t="s">
        <v>51</v>
      </c>
      <c r="C475" s="5" t="s">
        <v>33</v>
      </c>
      <c r="D475" s="5" t="s">
        <v>8</v>
      </c>
      <c r="E475" s="5" t="s">
        <v>14</v>
      </c>
      <c r="F475"/>
    </row>
    <row r="476" spans="1:7" ht="14.5" x14ac:dyDescent="0.35">
      <c r="A476" s="12">
        <v>45019</v>
      </c>
      <c r="B476" s="5" t="s">
        <v>339</v>
      </c>
      <c r="C476" s="5" t="s">
        <v>11</v>
      </c>
      <c r="D476" s="5" t="s">
        <v>8</v>
      </c>
      <c r="E476" s="5" t="s">
        <v>14</v>
      </c>
      <c r="F476"/>
    </row>
    <row r="477" spans="1:7" ht="14.5" x14ac:dyDescent="0.35">
      <c r="A477" s="12">
        <v>45019</v>
      </c>
      <c r="B477" s="5" t="s">
        <v>36</v>
      </c>
      <c r="C477" s="5" t="s">
        <v>11</v>
      </c>
      <c r="D477" s="5" t="s">
        <v>8</v>
      </c>
      <c r="E477" s="5" t="s">
        <v>14</v>
      </c>
      <c r="F477"/>
    </row>
    <row r="478" spans="1:7" ht="14.5" x14ac:dyDescent="0.35">
      <c r="A478" s="15">
        <v>45016</v>
      </c>
      <c r="B478" s="5" t="s">
        <v>17</v>
      </c>
      <c r="C478" s="5" t="s">
        <v>11</v>
      </c>
      <c r="D478" s="5" t="s">
        <v>8</v>
      </c>
      <c r="E478" s="5" t="s">
        <v>14</v>
      </c>
      <c r="F478"/>
    </row>
    <row r="479" spans="1:7" ht="14.5" x14ac:dyDescent="0.35">
      <c r="A479" s="15">
        <v>45016</v>
      </c>
      <c r="B479" s="5" t="s">
        <v>132</v>
      </c>
      <c r="C479" s="5" t="s">
        <v>11</v>
      </c>
      <c r="D479" s="5" t="s">
        <v>8</v>
      </c>
      <c r="E479" s="5" t="s">
        <v>14</v>
      </c>
      <c r="F479"/>
    </row>
    <row r="480" spans="1:7" ht="14.5" x14ac:dyDescent="0.35">
      <c r="A480" s="15">
        <v>45016</v>
      </c>
      <c r="B480" s="5" t="s">
        <v>339</v>
      </c>
      <c r="C480" s="5" t="s">
        <v>11</v>
      </c>
      <c r="D480" s="5" t="s">
        <v>8</v>
      </c>
      <c r="E480" s="5" t="s">
        <v>14</v>
      </c>
      <c r="F480"/>
    </row>
    <row r="481" spans="1:7" ht="14.5" x14ac:dyDescent="0.35">
      <c r="A481" s="15">
        <v>45016</v>
      </c>
      <c r="B481" s="5" t="s">
        <v>23</v>
      </c>
      <c r="C481" s="5" t="s">
        <v>24</v>
      </c>
      <c r="D481" s="5" t="s">
        <v>8</v>
      </c>
      <c r="E481" s="5" t="s">
        <v>14</v>
      </c>
      <c r="F481"/>
    </row>
    <row r="482" spans="1:7" ht="14.5" x14ac:dyDescent="0.35">
      <c r="A482" s="15">
        <v>45015</v>
      </c>
      <c r="B482" s="5" t="s">
        <v>340</v>
      </c>
      <c r="C482" s="5" t="s">
        <v>11</v>
      </c>
      <c r="D482" s="5" t="s">
        <v>8</v>
      </c>
      <c r="E482" s="5" t="s">
        <v>14</v>
      </c>
      <c r="F482"/>
    </row>
    <row r="483" spans="1:7" ht="14.5" x14ac:dyDescent="0.35">
      <c r="A483" s="12">
        <v>45015</v>
      </c>
      <c r="B483" s="5" t="s">
        <v>17</v>
      </c>
      <c r="C483" s="5" t="s">
        <v>11</v>
      </c>
      <c r="D483" s="5" t="s">
        <v>341</v>
      </c>
      <c r="E483" s="5" t="s">
        <v>9</v>
      </c>
      <c r="F483" s="3" t="s">
        <v>342</v>
      </c>
    </row>
    <row r="484" spans="1:7" ht="14.5" x14ac:dyDescent="0.35">
      <c r="A484" s="12">
        <v>45001</v>
      </c>
      <c r="B484" s="5" t="s">
        <v>286</v>
      </c>
      <c r="C484" s="5" t="s">
        <v>33</v>
      </c>
      <c r="D484" s="5" t="s">
        <v>8</v>
      </c>
      <c r="E484" s="5" t="s">
        <v>14</v>
      </c>
      <c r="F484"/>
    </row>
    <row r="485" spans="1:7" ht="14.5" x14ac:dyDescent="0.35">
      <c r="A485" s="12">
        <v>45001</v>
      </c>
      <c r="B485" s="5" t="s">
        <v>343</v>
      </c>
      <c r="C485" s="5" t="s">
        <v>31</v>
      </c>
      <c r="D485" s="5" t="s">
        <v>8</v>
      </c>
      <c r="E485" s="5" t="s">
        <v>14</v>
      </c>
      <c r="F485"/>
    </row>
    <row r="486" spans="1:7" ht="14.5" x14ac:dyDescent="0.35">
      <c r="A486" s="12">
        <v>45000</v>
      </c>
      <c r="B486" s="5" t="s">
        <v>105</v>
      </c>
      <c r="C486" s="5" t="s">
        <v>31</v>
      </c>
      <c r="D486" s="5" t="s">
        <v>8</v>
      </c>
      <c r="E486" s="5" t="s">
        <v>14</v>
      </c>
      <c r="F486"/>
    </row>
    <row r="487" spans="1:7" ht="14.5" x14ac:dyDescent="0.35">
      <c r="A487" s="12">
        <v>45000</v>
      </c>
      <c r="B487" s="5" t="s">
        <v>106</v>
      </c>
      <c r="C487" s="5" t="s">
        <v>31</v>
      </c>
      <c r="D487" s="5" t="s">
        <v>8</v>
      </c>
      <c r="E487" s="5" t="s">
        <v>14</v>
      </c>
      <c r="F487"/>
    </row>
    <row r="488" spans="1:7" ht="14.5" x14ac:dyDescent="0.35">
      <c r="A488" s="12">
        <v>45000</v>
      </c>
      <c r="B488" s="5" t="s">
        <v>17</v>
      </c>
      <c r="C488" s="5" t="s">
        <v>11</v>
      </c>
      <c r="D488" s="5" t="s">
        <v>8</v>
      </c>
      <c r="E488" s="5" t="s">
        <v>9</v>
      </c>
      <c r="F488"/>
    </row>
    <row r="489" spans="1:7" ht="14.5" x14ac:dyDescent="0.35">
      <c r="A489" s="12">
        <v>44995</v>
      </c>
      <c r="B489" s="5" t="s">
        <v>286</v>
      </c>
      <c r="C489" s="5" t="s">
        <v>33</v>
      </c>
      <c r="D489" s="5" t="s">
        <v>344</v>
      </c>
      <c r="E489" s="5" t="s">
        <v>9</v>
      </c>
      <c r="F489"/>
    </row>
    <row r="490" spans="1:7" ht="14.5" x14ac:dyDescent="0.35">
      <c r="A490" s="12">
        <v>44994</v>
      </c>
      <c r="B490" s="5" t="s">
        <v>232</v>
      </c>
      <c r="C490" s="5" t="s">
        <v>33</v>
      </c>
      <c r="D490" s="5" t="s">
        <v>8</v>
      </c>
      <c r="E490" s="5" t="s">
        <v>9</v>
      </c>
      <c r="F490"/>
    </row>
    <row r="491" spans="1:7" ht="14.5" x14ac:dyDescent="0.35">
      <c r="A491" s="12">
        <v>44994</v>
      </c>
      <c r="B491" s="5" t="s">
        <v>118</v>
      </c>
      <c r="C491" s="5" t="s">
        <v>33</v>
      </c>
      <c r="D491" s="5" t="s">
        <v>345</v>
      </c>
      <c r="E491" s="5" t="s">
        <v>9</v>
      </c>
      <c r="F491"/>
      <c r="G491" s="13"/>
    </row>
    <row r="492" spans="1:7" ht="14.5" x14ac:dyDescent="0.35">
      <c r="A492" s="15">
        <v>44993</v>
      </c>
      <c r="B492" s="5" t="s">
        <v>146</v>
      </c>
      <c r="C492" s="5" t="s">
        <v>7</v>
      </c>
      <c r="D492" s="5" t="s">
        <v>346</v>
      </c>
      <c r="E492" s="5" t="s">
        <v>9</v>
      </c>
      <c r="F492"/>
    </row>
    <row r="493" spans="1:7" ht="14.5" x14ac:dyDescent="0.35">
      <c r="A493" s="15">
        <v>44993</v>
      </c>
      <c r="B493" s="5" t="s">
        <v>145</v>
      </c>
      <c r="C493" s="5" t="s">
        <v>7</v>
      </c>
      <c r="D493" s="5" t="s">
        <v>346</v>
      </c>
      <c r="E493" s="5" t="s">
        <v>9</v>
      </c>
      <c r="F493"/>
    </row>
    <row r="494" spans="1:7" ht="14.5" x14ac:dyDescent="0.35">
      <c r="A494" s="12">
        <v>44991</v>
      </c>
      <c r="B494" s="5" t="s">
        <v>51</v>
      </c>
      <c r="C494" s="5" t="s">
        <v>33</v>
      </c>
      <c r="D494" s="5" t="s">
        <v>8</v>
      </c>
      <c r="E494" s="5" t="s">
        <v>14</v>
      </c>
      <c r="F494"/>
    </row>
    <row r="495" spans="1:7" ht="14.5" x14ac:dyDescent="0.35">
      <c r="A495" s="12">
        <v>44991</v>
      </c>
      <c r="B495" s="5" t="s">
        <v>347</v>
      </c>
      <c r="C495" s="5" t="s">
        <v>11</v>
      </c>
      <c r="D495" s="5" t="s">
        <v>8</v>
      </c>
      <c r="E495" s="5" t="s">
        <v>14</v>
      </c>
      <c r="F495"/>
    </row>
    <row r="496" spans="1:7" ht="14.5" x14ac:dyDescent="0.35">
      <c r="A496" s="12">
        <v>44991</v>
      </c>
      <c r="B496" s="5" t="s">
        <v>17</v>
      </c>
      <c r="C496" s="5" t="s">
        <v>11</v>
      </c>
      <c r="D496" s="5" t="s">
        <v>8</v>
      </c>
      <c r="E496" s="5" t="s">
        <v>14</v>
      </c>
      <c r="F496"/>
    </row>
    <row r="497" spans="1:7" ht="14.5" x14ac:dyDescent="0.35">
      <c r="A497" s="12">
        <v>44988</v>
      </c>
      <c r="B497" s="5" t="s">
        <v>348</v>
      </c>
      <c r="C497" s="5" t="s">
        <v>222</v>
      </c>
      <c r="D497" s="5" t="s">
        <v>349</v>
      </c>
      <c r="E497" s="5" t="s">
        <v>14</v>
      </c>
      <c r="F497" s="3" t="s">
        <v>350</v>
      </c>
      <c r="G497" s="13"/>
    </row>
    <row r="498" spans="1:7" ht="14.5" x14ac:dyDescent="0.35">
      <c r="A498" s="12">
        <v>44978</v>
      </c>
      <c r="B498" s="5" t="s">
        <v>123</v>
      </c>
      <c r="C498" s="5" t="s">
        <v>31</v>
      </c>
      <c r="D498" s="5" t="s">
        <v>8</v>
      </c>
      <c r="E498" s="5" t="s">
        <v>14</v>
      </c>
      <c r="F498"/>
    </row>
    <row r="499" spans="1:7" ht="14.5" x14ac:dyDescent="0.35">
      <c r="A499" s="12">
        <v>44978</v>
      </c>
      <c r="B499" s="5" t="s">
        <v>23</v>
      </c>
      <c r="C499" s="5" t="s">
        <v>24</v>
      </c>
      <c r="D499" s="5" t="s">
        <v>214</v>
      </c>
      <c r="E499" s="5" t="s">
        <v>14</v>
      </c>
      <c r="F499"/>
      <c r="G499" s="13"/>
    </row>
    <row r="500" spans="1:7" ht="14.5" x14ac:dyDescent="0.35">
      <c r="A500" s="12">
        <v>44974</v>
      </c>
      <c r="B500" s="5" t="s">
        <v>13</v>
      </c>
      <c r="C500" s="5" t="s">
        <v>11</v>
      </c>
      <c r="D500" s="5" t="s">
        <v>351</v>
      </c>
      <c r="E500" s="5" t="s">
        <v>9</v>
      </c>
      <c r="F500" s="3" t="s">
        <v>352</v>
      </c>
      <c r="G500" s="13"/>
    </row>
    <row r="501" spans="1:7" ht="14.5" x14ac:dyDescent="0.35">
      <c r="A501" s="12">
        <v>44974</v>
      </c>
      <c r="B501" s="5" t="s">
        <v>13</v>
      </c>
      <c r="C501" s="5" t="s">
        <v>11</v>
      </c>
      <c r="D501" s="5" t="s">
        <v>353</v>
      </c>
      <c r="E501" s="5" t="s">
        <v>9</v>
      </c>
      <c r="F501" s="3" t="s">
        <v>352</v>
      </c>
    </row>
    <row r="502" spans="1:7" ht="14.5" x14ac:dyDescent="0.35">
      <c r="A502" s="12">
        <v>44973</v>
      </c>
      <c r="B502" s="5" t="s">
        <v>36</v>
      </c>
      <c r="C502" s="5" t="s">
        <v>11</v>
      </c>
      <c r="D502" s="5" t="s">
        <v>8</v>
      </c>
      <c r="E502" s="5" t="s">
        <v>9</v>
      </c>
      <c r="F502"/>
    </row>
    <row r="503" spans="1:7" ht="14.5" x14ac:dyDescent="0.35">
      <c r="A503" s="15">
        <v>44973</v>
      </c>
      <c r="B503" s="5" t="s">
        <v>119</v>
      </c>
      <c r="C503" s="5" t="s">
        <v>20</v>
      </c>
      <c r="D503" s="5" t="s">
        <v>8</v>
      </c>
      <c r="E503" s="5" t="s">
        <v>14</v>
      </c>
      <c r="F503"/>
    </row>
    <row r="504" spans="1:7" ht="14.5" x14ac:dyDescent="0.35">
      <c r="A504" s="15">
        <v>44967</v>
      </c>
      <c r="B504" s="5" t="s">
        <v>17</v>
      </c>
      <c r="C504" s="5" t="s">
        <v>11</v>
      </c>
      <c r="D504" s="5" t="s">
        <v>8</v>
      </c>
      <c r="E504" s="5" t="s">
        <v>9</v>
      </c>
      <c r="F504"/>
    </row>
    <row r="505" spans="1:7" ht="14.5" x14ac:dyDescent="0.35">
      <c r="A505" s="15">
        <v>44966</v>
      </c>
      <c r="B505" s="5" t="s">
        <v>6</v>
      </c>
      <c r="C505" s="5" t="s">
        <v>7</v>
      </c>
      <c r="D505" s="5" t="s">
        <v>8</v>
      </c>
      <c r="E505" s="5" t="s">
        <v>14</v>
      </c>
      <c r="F505"/>
    </row>
    <row r="506" spans="1:7" ht="14.5" x14ac:dyDescent="0.35">
      <c r="A506" s="15">
        <v>44965</v>
      </c>
      <c r="B506" s="5" t="s">
        <v>146</v>
      </c>
      <c r="C506" s="5" t="s">
        <v>7</v>
      </c>
      <c r="D506" s="5" t="s">
        <v>8</v>
      </c>
      <c r="E506" s="5" t="s">
        <v>14</v>
      </c>
      <c r="F506"/>
    </row>
    <row r="507" spans="1:7" ht="14.5" x14ac:dyDescent="0.35">
      <c r="A507" s="15">
        <v>44965</v>
      </c>
      <c r="B507" s="5" t="s">
        <v>59</v>
      </c>
      <c r="C507" s="5" t="s">
        <v>20</v>
      </c>
      <c r="D507" s="5" t="s">
        <v>8</v>
      </c>
      <c r="E507" s="5" t="s">
        <v>14</v>
      </c>
      <c r="F507"/>
    </row>
    <row r="508" spans="1:7" ht="14.5" x14ac:dyDescent="0.35">
      <c r="A508" s="15">
        <v>44965</v>
      </c>
      <c r="B508" s="5" t="s">
        <v>58</v>
      </c>
      <c r="C508" s="5" t="s">
        <v>20</v>
      </c>
      <c r="D508" s="5" t="s">
        <v>8</v>
      </c>
      <c r="E508" s="5" t="s">
        <v>14</v>
      </c>
      <c r="F508"/>
    </row>
    <row r="509" spans="1:7" ht="14.5" x14ac:dyDescent="0.35">
      <c r="A509" s="15">
        <v>44965</v>
      </c>
      <c r="B509" s="5" t="s">
        <v>354</v>
      </c>
      <c r="C509" s="5" t="s">
        <v>11</v>
      </c>
      <c r="D509" s="5" t="s">
        <v>8</v>
      </c>
      <c r="E509" s="5" t="s">
        <v>14</v>
      </c>
      <c r="F509"/>
    </row>
    <row r="510" spans="1:7" ht="14.5" x14ac:dyDescent="0.35">
      <c r="A510" s="15">
        <v>44965</v>
      </c>
      <c r="B510" s="5" t="s">
        <v>72</v>
      </c>
      <c r="C510" s="5" t="s">
        <v>20</v>
      </c>
      <c r="D510" s="5" t="s">
        <v>8</v>
      </c>
      <c r="E510" s="5" t="s">
        <v>14</v>
      </c>
      <c r="F510"/>
    </row>
    <row r="511" spans="1:7" ht="14.5" x14ac:dyDescent="0.35">
      <c r="A511" s="15">
        <v>44963</v>
      </c>
      <c r="B511" s="5" t="s">
        <v>23</v>
      </c>
      <c r="C511" s="5" t="s">
        <v>24</v>
      </c>
      <c r="D511" s="5" t="s">
        <v>306</v>
      </c>
      <c r="E511" s="5" t="s">
        <v>9</v>
      </c>
      <c r="F511"/>
    </row>
    <row r="512" spans="1:7" ht="14.5" x14ac:dyDescent="0.35">
      <c r="A512" s="15">
        <v>44963</v>
      </c>
      <c r="B512" s="5" t="s">
        <v>13</v>
      </c>
      <c r="C512" s="5" t="s">
        <v>11</v>
      </c>
      <c r="D512" s="5" t="s">
        <v>355</v>
      </c>
      <c r="E512" s="5" t="s">
        <v>9</v>
      </c>
      <c r="F512"/>
      <c r="G512" s="13"/>
    </row>
    <row r="513" spans="1:6" ht="14.5" x14ac:dyDescent="0.35">
      <c r="A513" s="15">
        <v>44960</v>
      </c>
      <c r="B513" s="5" t="s">
        <v>61</v>
      </c>
      <c r="C513" s="5" t="s">
        <v>20</v>
      </c>
      <c r="D513" s="5" t="s">
        <v>306</v>
      </c>
      <c r="E513" s="5" t="s">
        <v>14</v>
      </c>
      <c r="F513"/>
    </row>
    <row r="514" spans="1:6" ht="14.5" x14ac:dyDescent="0.35">
      <c r="A514" s="15">
        <v>44953</v>
      </c>
      <c r="B514" s="5" t="s">
        <v>62</v>
      </c>
      <c r="C514" s="5" t="s">
        <v>33</v>
      </c>
      <c r="D514" s="5" t="s">
        <v>8</v>
      </c>
      <c r="E514" s="5" t="s">
        <v>14</v>
      </c>
      <c r="F514"/>
    </row>
    <row r="515" spans="1:6" ht="14.5" x14ac:dyDescent="0.35">
      <c r="A515" s="12">
        <v>44952</v>
      </c>
      <c r="B515" s="5" t="s">
        <v>356</v>
      </c>
      <c r="C515" s="5" t="s">
        <v>11</v>
      </c>
      <c r="D515" s="5" t="s">
        <v>8</v>
      </c>
      <c r="E515" s="5" t="s">
        <v>14</v>
      </c>
      <c r="F515"/>
    </row>
    <row r="516" spans="1:6" ht="14.5" x14ac:dyDescent="0.35">
      <c r="A516" s="12">
        <v>44950</v>
      </c>
      <c r="B516" s="5" t="s">
        <v>6</v>
      </c>
      <c r="C516" s="5" t="s">
        <v>7</v>
      </c>
      <c r="D516" s="5" t="s">
        <v>8</v>
      </c>
      <c r="E516" s="5" t="s">
        <v>14</v>
      </c>
      <c r="F516"/>
    </row>
    <row r="517" spans="1:6" ht="14.5" x14ac:dyDescent="0.35">
      <c r="A517" s="12">
        <v>44949</v>
      </c>
      <c r="B517" s="5" t="s">
        <v>23</v>
      </c>
      <c r="C517" s="5" t="s">
        <v>24</v>
      </c>
      <c r="D517" s="5" t="s">
        <v>8</v>
      </c>
      <c r="E517" s="5" t="s">
        <v>14</v>
      </c>
      <c r="F517"/>
    </row>
    <row r="518" spans="1:6" ht="14.5" x14ac:dyDescent="0.35">
      <c r="A518" s="12">
        <v>44938</v>
      </c>
      <c r="B518" s="5" t="s">
        <v>17</v>
      </c>
      <c r="C518" s="5" t="s">
        <v>11</v>
      </c>
      <c r="D518" s="5" t="s">
        <v>357</v>
      </c>
      <c r="E518" s="5" t="s">
        <v>9</v>
      </c>
      <c r="F518" s="3" t="s">
        <v>358</v>
      </c>
    </row>
    <row r="519" spans="1:6" ht="14.5" x14ac:dyDescent="0.35">
      <c r="A519" s="12">
        <v>44937</v>
      </c>
      <c r="B519" s="5" t="s">
        <v>17</v>
      </c>
      <c r="C519" s="5" t="s">
        <v>11</v>
      </c>
      <c r="D519" s="5" t="s">
        <v>8</v>
      </c>
      <c r="E519" s="5" t="s">
        <v>9</v>
      </c>
      <c r="F519"/>
    </row>
    <row r="520" spans="1:6" ht="14.5" x14ac:dyDescent="0.35">
      <c r="A520" s="12" t="s">
        <v>359</v>
      </c>
      <c r="B520" s="5" t="s">
        <v>19</v>
      </c>
      <c r="C520" s="5" t="s">
        <v>20</v>
      </c>
      <c r="D520" s="5" t="s">
        <v>8</v>
      </c>
      <c r="E520" s="5" t="s">
        <v>9</v>
      </c>
      <c r="F520"/>
    </row>
    <row r="521" spans="1:6" ht="14.5" x14ac:dyDescent="0.35">
      <c r="A521" s="12">
        <v>44935</v>
      </c>
      <c r="B521" s="5" t="s">
        <v>146</v>
      </c>
      <c r="C521" s="5" t="s">
        <v>7</v>
      </c>
      <c r="D521" s="5" t="s">
        <v>8</v>
      </c>
      <c r="E521" s="5" t="s">
        <v>9</v>
      </c>
      <c r="F521"/>
    </row>
    <row r="522" spans="1:6" ht="14.5" x14ac:dyDescent="0.35">
      <c r="A522" s="12">
        <v>44935</v>
      </c>
      <c r="B522" s="5" t="s">
        <v>145</v>
      </c>
      <c r="C522" s="5" t="s">
        <v>7</v>
      </c>
      <c r="D522" s="5" t="s">
        <v>8</v>
      </c>
      <c r="E522" s="5" t="s">
        <v>9</v>
      </c>
      <c r="F522"/>
    </row>
    <row r="523" spans="1:6" ht="14.5" x14ac:dyDescent="0.35">
      <c r="A523" s="12">
        <v>44935</v>
      </c>
      <c r="B523" s="5" t="s">
        <v>360</v>
      </c>
      <c r="C523" s="5" t="s">
        <v>11</v>
      </c>
      <c r="D523" s="5" t="s">
        <v>8</v>
      </c>
      <c r="E523" s="5" t="s">
        <v>14</v>
      </c>
      <c r="F523"/>
    </row>
    <row r="524" spans="1:6" ht="14.5" x14ac:dyDescent="0.35">
      <c r="A524" s="12">
        <v>44932</v>
      </c>
      <c r="B524" s="5" t="s">
        <v>278</v>
      </c>
      <c r="C524" s="5" t="s">
        <v>20</v>
      </c>
      <c r="D524" s="5" t="s">
        <v>361</v>
      </c>
      <c r="E524" s="5" t="s">
        <v>9</v>
      </c>
      <c r="F524"/>
    </row>
    <row r="525" spans="1:6" ht="14.5" x14ac:dyDescent="0.35">
      <c r="A525" s="12">
        <v>44932</v>
      </c>
      <c r="B525" s="5" t="s">
        <v>58</v>
      </c>
      <c r="C525" s="5" t="s">
        <v>20</v>
      </c>
      <c r="D525" s="5" t="s">
        <v>361</v>
      </c>
      <c r="E525" s="5" t="s">
        <v>9</v>
      </c>
      <c r="F525"/>
    </row>
    <row r="526" spans="1:6" ht="14.5" x14ac:dyDescent="0.35">
      <c r="A526" s="12">
        <v>44932</v>
      </c>
      <c r="B526" s="5" t="s">
        <v>59</v>
      </c>
      <c r="C526" s="5" t="s">
        <v>20</v>
      </c>
      <c r="D526" s="5" t="s">
        <v>361</v>
      </c>
      <c r="E526" s="5" t="s">
        <v>9</v>
      </c>
      <c r="F526"/>
    </row>
    <row r="527" spans="1:6" ht="14.5" x14ac:dyDescent="0.35">
      <c r="A527" s="12">
        <v>44931</v>
      </c>
      <c r="B527" s="5" t="s">
        <v>278</v>
      </c>
      <c r="C527" s="5" t="s">
        <v>20</v>
      </c>
      <c r="D527" s="5" t="s">
        <v>8</v>
      </c>
      <c r="E527" s="5" t="s">
        <v>9</v>
      </c>
      <c r="F527"/>
    </row>
    <row r="528" spans="1:6" ht="14.5" x14ac:dyDescent="0.35">
      <c r="A528" s="12">
        <v>44931</v>
      </c>
      <c r="B528" s="5" t="s">
        <v>58</v>
      </c>
      <c r="C528" s="5" t="s">
        <v>20</v>
      </c>
      <c r="D528" s="5" t="s">
        <v>8</v>
      </c>
      <c r="E528" s="5" t="s">
        <v>9</v>
      </c>
      <c r="F528"/>
    </row>
    <row r="529" spans="1:6" ht="14.5" x14ac:dyDescent="0.35">
      <c r="A529" s="12">
        <v>44931</v>
      </c>
      <c r="B529" s="5" t="s">
        <v>59</v>
      </c>
      <c r="C529" s="5" t="s">
        <v>20</v>
      </c>
      <c r="D529" s="5" t="s">
        <v>8</v>
      </c>
      <c r="E529" s="5" t="s">
        <v>9</v>
      </c>
      <c r="F529"/>
    </row>
    <row r="530" spans="1:6" ht="14.5" x14ac:dyDescent="0.35">
      <c r="A530" s="12">
        <v>44931</v>
      </c>
      <c r="B530" s="5" t="s">
        <v>29</v>
      </c>
      <c r="C530" s="5" t="s">
        <v>20</v>
      </c>
      <c r="D530" s="5" t="s">
        <v>8</v>
      </c>
      <c r="E530" s="5" t="s">
        <v>9</v>
      </c>
      <c r="F530"/>
    </row>
    <row r="531" spans="1:6" ht="14.5" x14ac:dyDescent="0.35">
      <c r="A531" s="12">
        <v>44930</v>
      </c>
      <c r="B531" s="5" t="s">
        <v>17</v>
      </c>
      <c r="C531" s="5" t="s">
        <v>11</v>
      </c>
      <c r="D531" s="5" t="s">
        <v>8</v>
      </c>
      <c r="E531" s="5" t="s">
        <v>14</v>
      </c>
      <c r="F531"/>
    </row>
    <row r="532" spans="1:6" ht="14.5" x14ac:dyDescent="0.35">
      <c r="A532" s="12">
        <v>44930</v>
      </c>
      <c r="B532" s="5" t="s">
        <v>36</v>
      </c>
      <c r="C532" s="5" t="s">
        <v>11</v>
      </c>
      <c r="D532" s="5" t="s">
        <v>8</v>
      </c>
      <c r="E532" s="5" t="s">
        <v>14</v>
      </c>
      <c r="F532"/>
    </row>
    <row r="533" spans="1:6" ht="14.5" x14ac:dyDescent="0.35">
      <c r="A533" s="12">
        <v>44930</v>
      </c>
      <c r="B533" s="5" t="s">
        <v>13</v>
      </c>
      <c r="C533" s="5" t="s">
        <v>11</v>
      </c>
      <c r="D533" s="5" t="s">
        <v>306</v>
      </c>
      <c r="E533" s="5" t="s">
        <v>14</v>
      </c>
      <c r="F533"/>
    </row>
    <row r="534" spans="1:6" ht="14.5" x14ac:dyDescent="0.35">
      <c r="A534" s="12">
        <v>44929</v>
      </c>
      <c r="B534" s="5" t="s">
        <v>71</v>
      </c>
      <c r="C534" s="5" t="s">
        <v>33</v>
      </c>
      <c r="D534" s="5" t="s">
        <v>306</v>
      </c>
      <c r="E534" s="5" t="s">
        <v>14</v>
      </c>
      <c r="F534"/>
    </row>
    <row r="535" spans="1:6" ht="14.5" x14ac:dyDescent="0.35">
      <c r="A535" s="12">
        <v>44929</v>
      </c>
      <c r="B535" s="5" t="s">
        <v>105</v>
      </c>
      <c r="C535" s="5" t="s">
        <v>31</v>
      </c>
      <c r="D535" s="5" t="s">
        <v>306</v>
      </c>
      <c r="E535" s="5" t="s">
        <v>14</v>
      </c>
      <c r="F535"/>
    </row>
    <row r="536" spans="1:6" ht="14.5" x14ac:dyDescent="0.35">
      <c r="A536" s="12">
        <v>44929</v>
      </c>
      <c r="B536" s="5" t="s">
        <v>106</v>
      </c>
      <c r="C536" s="5" t="s">
        <v>31</v>
      </c>
      <c r="D536" s="5" t="s">
        <v>306</v>
      </c>
      <c r="E536" s="5" t="s">
        <v>14</v>
      </c>
      <c r="F536"/>
    </row>
    <row r="537" spans="1:6" ht="14.5" x14ac:dyDescent="0.35">
      <c r="A537" s="15">
        <v>44911</v>
      </c>
      <c r="B537" s="5" t="s">
        <v>17</v>
      </c>
      <c r="C537" s="5" t="s">
        <v>11</v>
      </c>
      <c r="D537" s="5" t="s">
        <v>8</v>
      </c>
      <c r="E537" s="5" t="s">
        <v>9</v>
      </c>
      <c r="F537"/>
    </row>
    <row r="538" spans="1:6" ht="14.5" x14ac:dyDescent="0.35">
      <c r="A538" s="15">
        <v>44904</v>
      </c>
      <c r="B538" s="5" t="s">
        <v>19</v>
      </c>
      <c r="C538" s="5" t="s">
        <v>20</v>
      </c>
      <c r="D538" s="5" t="s">
        <v>8</v>
      </c>
      <c r="E538" s="5" t="s">
        <v>9</v>
      </c>
      <c r="F538"/>
    </row>
    <row r="539" spans="1:6" ht="14.5" x14ac:dyDescent="0.35">
      <c r="A539" s="15">
        <v>44902</v>
      </c>
      <c r="B539" s="5" t="s">
        <v>132</v>
      </c>
      <c r="C539" s="5" t="s">
        <v>11</v>
      </c>
      <c r="D539" s="5" t="s">
        <v>8</v>
      </c>
      <c r="E539" s="5" t="s">
        <v>14</v>
      </c>
      <c r="F539"/>
    </row>
    <row r="540" spans="1:6" ht="14.5" x14ac:dyDescent="0.35">
      <c r="A540" s="15">
        <v>44901</v>
      </c>
      <c r="B540" s="5" t="s">
        <v>147</v>
      </c>
      <c r="C540" s="5" t="s">
        <v>11</v>
      </c>
      <c r="D540" s="5" t="s">
        <v>8</v>
      </c>
      <c r="E540" s="5" t="s">
        <v>14</v>
      </c>
      <c r="F540"/>
    </row>
    <row r="541" spans="1:6" ht="14.5" x14ac:dyDescent="0.35">
      <c r="A541" s="15">
        <v>44900</v>
      </c>
      <c r="B541" s="5" t="s">
        <v>287</v>
      </c>
      <c r="C541" s="5" t="s">
        <v>31</v>
      </c>
      <c r="D541" s="5" t="s">
        <v>8</v>
      </c>
      <c r="E541" s="5" t="s">
        <v>14</v>
      </c>
      <c r="F541"/>
    </row>
    <row r="542" spans="1:6" ht="14.5" x14ac:dyDescent="0.35">
      <c r="A542" s="15">
        <v>44900</v>
      </c>
      <c r="B542" s="5" t="s">
        <v>51</v>
      </c>
      <c r="C542" s="5" t="s">
        <v>33</v>
      </c>
      <c r="D542" s="5" t="s">
        <v>8</v>
      </c>
      <c r="E542" s="5" t="s">
        <v>14</v>
      </c>
      <c r="F542"/>
    </row>
    <row r="543" spans="1:6" ht="14.5" x14ac:dyDescent="0.35">
      <c r="A543" s="12">
        <v>44897</v>
      </c>
      <c r="B543" s="5" t="s">
        <v>17</v>
      </c>
      <c r="C543" s="5" t="s">
        <v>11</v>
      </c>
      <c r="D543" s="5" t="s">
        <v>362</v>
      </c>
      <c r="E543" s="5" t="s">
        <v>9</v>
      </c>
      <c r="F543" s="3" t="s">
        <v>363</v>
      </c>
    </row>
    <row r="544" spans="1:6" ht="14.5" x14ac:dyDescent="0.35">
      <c r="A544" s="12">
        <v>44896</v>
      </c>
      <c r="B544" s="5" t="s">
        <v>23</v>
      </c>
      <c r="C544" s="5" t="s">
        <v>24</v>
      </c>
      <c r="D544" s="5" t="s">
        <v>8</v>
      </c>
      <c r="E544" s="5" t="s">
        <v>9</v>
      </c>
      <c r="F544"/>
    </row>
    <row r="545" spans="1:6" ht="14.5" x14ac:dyDescent="0.35">
      <c r="A545" s="15">
        <v>44893</v>
      </c>
      <c r="B545" s="5" t="s">
        <v>132</v>
      </c>
      <c r="C545" s="5" t="s">
        <v>11</v>
      </c>
      <c r="D545" s="5" t="s">
        <v>8</v>
      </c>
      <c r="E545" s="5" t="s">
        <v>14</v>
      </c>
      <c r="F545"/>
    </row>
    <row r="546" spans="1:6" ht="14.5" x14ac:dyDescent="0.35">
      <c r="A546" s="12">
        <v>44893</v>
      </c>
      <c r="B546" s="5" t="s">
        <v>23</v>
      </c>
      <c r="C546" s="5" t="s">
        <v>24</v>
      </c>
      <c r="D546" s="5" t="s">
        <v>8</v>
      </c>
      <c r="E546" s="5" t="s">
        <v>14</v>
      </c>
      <c r="F546"/>
    </row>
    <row r="547" spans="1:6" ht="14.5" x14ac:dyDescent="0.35">
      <c r="A547" s="12">
        <v>44887</v>
      </c>
      <c r="B547" s="5" t="s">
        <v>19</v>
      </c>
      <c r="C547" s="5" t="s">
        <v>20</v>
      </c>
      <c r="D547" s="5" t="s">
        <v>8</v>
      </c>
      <c r="E547" s="5" t="s">
        <v>9</v>
      </c>
      <c r="F547"/>
    </row>
    <row r="548" spans="1:6" ht="14.5" x14ac:dyDescent="0.35">
      <c r="A548" s="12">
        <v>44886</v>
      </c>
      <c r="B548" s="5" t="s">
        <v>17</v>
      </c>
      <c r="C548" s="5" t="s">
        <v>11</v>
      </c>
      <c r="D548" s="5" t="s">
        <v>8</v>
      </c>
      <c r="E548" s="5" t="s">
        <v>9</v>
      </c>
      <c r="F548"/>
    </row>
    <row r="549" spans="1:6" ht="14.5" x14ac:dyDescent="0.35">
      <c r="A549" s="12" t="s">
        <v>364</v>
      </c>
      <c r="B549" s="5" t="s">
        <v>365</v>
      </c>
      <c r="C549" s="5" t="s">
        <v>7</v>
      </c>
      <c r="D549" s="5" t="s">
        <v>366</v>
      </c>
      <c r="E549" s="5" t="s">
        <v>9</v>
      </c>
      <c r="F549" s="3" t="s">
        <v>367</v>
      </c>
    </row>
    <row r="550" spans="1:6" ht="14.5" x14ac:dyDescent="0.35">
      <c r="A550" s="12" t="s">
        <v>364</v>
      </c>
      <c r="B550" s="5" t="s">
        <v>156</v>
      </c>
      <c r="C550" s="5" t="s">
        <v>7</v>
      </c>
      <c r="D550" s="5" t="s">
        <v>366</v>
      </c>
      <c r="E550" s="5" t="s">
        <v>9</v>
      </c>
      <c r="F550" s="3" t="s">
        <v>367</v>
      </c>
    </row>
    <row r="551" spans="1:6" ht="14.5" x14ac:dyDescent="0.35">
      <c r="A551" s="12">
        <v>44879</v>
      </c>
      <c r="B551" s="5" t="s">
        <v>146</v>
      </c>
      <c r="C551" s="5" t="s">
        <v>7</v>
      </c>
      <c r="D551" s="5" t="s">
        <v>8</v>
      </c>
      <c r="E551" s="5" t="s">
        <v>9</v>
      </c>
      <c r="F551"/>
    </row>
    <row r="552" spans="1:6" ht="14.5" x14ac:dyDescent="0.35">
      <c r="A552" s="12">
        <v>44879</v>
      </c>
      <c r="B552" s="5" t="s">
        <v>145</v>
      </c>
      <c r="C552" s="5" t="s">
        <v>7</v>
      </c>
      <c r="D552" s="5" t="s">
        <v>8</v>
      </c>
      <c r="E552" s="5" t="s">
        <v>9</v>
      </c>
      <c r="F552"/>
    </row>
    <row r="553" spans="1:6" ht="14.5" x14ac:dyDescent="0.35">
      <c r="A553" s="15">
        <v>44875</v>
      </c>
      <c r="B553" s="5" t="s">
        <v>51</v>
      </c>
      <c r="C553" s="5" t="s">
        <v>33</v>
      </c>
      <c r="D553" s="5" t="s">
        <v>8</v>
      </c>
      <c r="E553" s="5" t="s">
        <v>9</v>
      </c>
      <c r="F553"/>
    </row>
    <row r="554" spans="1:6" ht="14.5" x14ac:dyDescent="0.35">
      <c r="A554" s="12" t="s">
        <v>368</v>
      </c>
      <c r="B554" s="5" t="s">
        <v>23</v>
      </c>
      <c r="C554" s="5" t="s">
        <v>24</v>
      </c>
      <c r="D554" s="5" t="s">
        <v>8</v>
      </c>
      <c r="E554" s="5" t="s">
        <v>9</v>
      </c>
      <c r="F554"/>
    </row>
    <row r="555" spans="1:6" ht="14.5" x14ac:dyDescent="0.35">
      <c r="A555" s="15">
        <v>44874</v>
      </c>
      <c r="B555" s="5" t="s">
        <v>36</v>
      </c>
      <c r="C555" s="5" t="s">
        <v>11</v>
      </c>
      <c r="D555" s="5" t="s">
        <v>8</v>
      </c>
      <c r="E555" s="5" t="s">
        <v>9</v>
      </c>
      <c r="F555"/>
    </row>
    <row r="556" spans="1:6" ht="14.5" x14ac:dyDescent="0.35">
      <c r="A556" s="12">
        <v>44874</v>
      </c>
      <c r="B556" s="5" t="s">
        <v>118</v>
      </c>
      <c r="C556" s="5" t="s">
        <v>11</v>
      </c>
      <c r="D556" s="5" t="s">
        <v>369</v>
      </c>
      <c r="E556" s="5" t="s">
        <v>9</v>
      </c>
      <c r="F556"/>
    </row>
    <row r="557" spans="1:6" ht="14.5" x14ac:dyDescent="0.35">
      <c r="A557" s="12">
        <v>44874</v>
      </c>
      <c r="B557" s="5" t="s">
        <v>370</v>
      </c>
      <c r="C557" s="5" t="s">
        <v>11</v>
      </c>
      <c r="D557" s="5" t="s">
        <v>369</v>
      </c>
      <c r="E557" s="5" t="s">
        <v>9</v>
      </c>
      <c r="F557"/>
    </row>
    <row r="558" spans="1:6" ht="14.5" x14ac:dyDescent="0.35">
      <c r="A558" s="12">
        <v>44874</v>
      </c>
      <c r="B558" s="5" t="s">
        <v>165</v>
      </c>
      <c r="C558" s="5" t="s">
        <v>11</v>
      </c>
      <c r="D558" s="5" t="s">
        <v>369</v>
      </c>
      <c r="E558" s="5" t="s">
        <v>9</v>
      </c>
      <c r="F558"/>
    </row>
    <row r="559" spans="1:6" ht="14.5" x14ac:dyDescent="0.35">
      <c r="A559" s="12">
        <v>44873</v>
      </c>
      <c r="B559" s="5" t="s">
        <v>17</v>
      </c>
      <c r="C559" s="5" t="s">
        <v>11</v>
      </c>
      <c r="D559" s="5" t="s">
        <v>8</v>
      </c>
      <c r="E559" s="5" t="s">
        <v>9</v>
      </c>
      <c r="F559"/>
    </row>
    <row r="560" spans="1:6" ht="14.5" x14ac:dyDescent="0.35">
      <c r="A560" s="12">
        <v>44872</v>
      </c>
      <c r="B560" s="5" t="s">
        <v>17</v>
      </c>
      <c r="C560" s="5" t="s">
        <v>11</v>
      </c>
      <c r="D560" s="5" t="s">
        <v>371</v>
      </c>
      <c r="E560" s="5" t="s">
        <v>9</v>
      </c>
      <c r="F560" s="3" t="s">
        <v>371</v>
      </c>
    </row>
    <row r="561" spans="1:6" ht="14.5" x14ac:dyDescent="0.35">
      <c r="A561" s="15">
        <v>44872</v>
      </c>
      <c r="B561" s="5" t="s">
        <v>27</v>
      </c>
      <c r="C561" s="5" t="s">
        <v>11</v>
      </c>
      <c r="D561" s="5" t="s">
        <v>8</v>
      </c>
      <c r="E561" s="5" t="s">
        <v>14</v>
      </c>
      <c r="F561"/>
    </row>
    <row r="562" spans="1:6" ht="14.5" x14ac:dyDescent="0.35">
      <c r="A562" s="15">
        <v>44862</v>
      </c>
      <c r="B562" s="5" t="s">
        <v>32</v>
      </c>
      <c r="C562" s="5" t="s">
        <v>33</v>
      </c>
      <c r="D562" s="5" t="s">
        <v>8</v>
      </c>
      <c r="E562" s="5" t="s">
        <v>14</v>
      </c>
      <c r="F562"/>
    </row>
    <row r="563" spans="1:6" ht="14.5" x14ac:dyDescent="0.35">
      <c r="A563" s="15">
        <v>44860</v>
      </c>
      <c r="B563" s="5" t="s">
        <v>19</v>
      </c>
      <c r="C563" s="5" t="s">
        <v>20</v>
      </c>
      <c r="D563" s="5" t="s">
        <v>8</v>
      </c>
      <c r="E563" s="5" t="s">
        <v>14</v>
      </c>
      <c r="F563"/>
    </row>
    <row r="564" spans="1:6" ht="14.5" x14ac:dyDescent="0.35">
      <c r="A564" s="15">
        <v>44860</v>
      </c>
      <c r="B564" s="5" t="s">
        <v>17</v>
      </c>
      <c r="C564" s="5" t="s">
        <v>11</v>
      </c>
      <c r="D564" s="5" t="s">
        <v>8</v>
      </c>
      <c r="E564" s="5" t="s">
        <v>14</v>
      </c>
      <c r="F564"/>
    </row>
    <row r="565" spans="1:6" ht="14.5" x14ac:dyDescent="0.35">
      <c r="A565" s="15">
        <v>44860</v>
      </c>
      <c r="B565" s="5" t="s">
        <v>103</v>
      </c>
      <c r="C565" s="5" t="s">
        <v>33</v>
      </c>
      <c r="D565" s="5" t="s">
        <v>8</v>
      </c>
      <c r="E565" s="5" t="s">
        <v>14</v>
      </c>
      <c r="F565"/>
    </row>
    <row r="566" spans="1:6" ht="14.5" x14ac:dyDescent="0.35">
      <c r="A566" s="15">
        <v>44859</v>
      </c>
      <c r="B566" s="5" t="s">
        <v>105</v>
      </c>
      <c r="C566" s="5" t="s">
        <v>31</v>
      </c>
      <c r="D566" s="5" t="s">
        <v>8</v>
      </c>
      <c r="E566" s="5" t="s">
        <v>14</v>
      </c>
      <c r="F566"/>
    </row>
    <row r="567" spans="1:6" ht="14.5" x14ac:dyDescent="0.35">
      <c r="A567" s="15">
        <v>44859</v>
      </c>
      <c r="B567" s="5" t="s">
        <v>106</v>
      </c>
      <c r="C567" s="5" t="s">
        <v>31</v>
      </c>
      <c r="D567" s="5" t="s">
        <v>8</v>
      </c>
      <c r="E567" s="5" t="s">
        <v>14</v>
      </c>
      <c r="F567"/>
    </row>
    <row r="568" spans="1:6" ht="14.5" x14ac:dyDescent="0.35">
      <c r="A568" s="12" t="s">
        <v>372</v>
      </c>
      <c r="B568" s="5" t="s">
        <v>23</v>
      </c>
      <c r="C568" s="5" t="s">
        <v>24</v>
      </c>
      <c r="D568" s="5" t="s">
        <v>373</v>
      </c>
      <c r="E568" s="5" t="s">
        <v>9</v>
      </c>
      <c r="F568" s="3" t="s">
        <v>374</v>
      </c>
    </row>
    <row r="569" spans="1:6" ht="14.5" x14ac:dyDescent="0.35">
      <c r="A569" s="12">
        <v>44840</v>
      </c>
      <c r="B569" s="5" t="s">
        <v>375</v>
      </c>
      <c r="C569" s="5" t="s">
        <v>20</v>
      </c>
      <c r="D569" s="5" t="s">
        <v>8</v>
      </c>
      <c r="E569" s="5" t="s">
        <v>9</v>
      </c>
      <c r="F569"/>
    </row>
    <row r="570" spans="1:6" ht="14.5" x14ac:dyDescent="0.35">
      <c r="A570" s="12">
        <v>44840</v>
      </c>
      <c r="B570" s="5" t="s">
        <v>141</v>
      </c>
      <c r="C570" s="5" t="s">
        <v>7</v>
      </c>
      <c r="D570" s="5" t="s">
        <v>8</v>
      </c>
      <c r="E570" s="5" t="s">
        <v>9</v>
      </c>
      <c r="F570"/>
    </row>
    <row r="571" spans="1:6" ht="14.5" x14ac:dyDescent="0.35">
      <c r="A571" s="12">
        <v>44840</v>
      </c>
      <c r="B571" s="5" t="s">
        <v>254</v>
      </c>
      <c r="C571" s="5" t="s">
        <v>7</v>
      </c>
      <c r="D571" s="5" t="s">
        <v>8</v>
      </c>
      <c r="E571" s="5" t="s">
        <v>9</v>
      </c>
      <c r="F571"/>
    </row>
    <row r="572" spans="1:6" ht="14.5" x14ac:dyDescent="0.35">
      <c r="A572" s="12">
        <v>44840</v>
      </c>
      <c r="B572" s="5" t="s">
        <v>365</v>
      </c>
      <c r="C572" s="5" t="s">
        <v>7</v>
      </c>
      <c r="D572" s="5" t="s">
        <v>8</v>
      </c>
      <c r="E572" s="5" t="s">
        <v>9</v>
      </c>
      <c r="F572"/>
    </row>
    <row r="573" spans="1:6" ht="14.5" x14ac:dyDescent="0.35">
      <c r="A573" s="12">
        <v>44840</v>
      </c>
      <c r="B573" s="5" t="s">
        <v>156</v>
      </c>
      <c r="C573" s="5" t="s">
        <v>7</v>
      </c>
      <c r="D573" s="5" t="s">
        <v>8</v>
      </c>
      <c r="E573" s="5" t="s">
        <v>9</v>
      </c>
      <c r="F573"/>
    </row>
    <row r="574" spans="1:6" ht="14.5" x14ac:dyDescent="0.35">
      <c r="A574" s="12">
        <v>44840</v>
      </c>
      <c r="B574" s="5" t="s">
        <v>376</v>
      </c>
      <c r="C574" s="5" t="s">
        <v>20</v>
      </c>
      <c r="D574" s="5" t="s">
        <v>8</v>
      </c>
      <c r="E574" s="5" t="s">
        <v>9</v>
      </c>
      <c r="F574"/>
    </row>
    <row r="575" spans="1:6" ht="14.5" x14ac:dyDescent="0.35">
      <c r="A575" s="12">
        <v>44840</v>
      </c>
      <c r="B575" s="5" t="s">
        <v>73</v>
      </c>
      <c r="C575" s="5" t="s">
        <v>20</v>
      </c>
      <c r="D575" s="5" t="s">
        <v>8</v>
      </c>
      <c r="E575" s="5" t="s">
        <v>9</v>
      </c>
      <c r="F575"/>
    </row>
    <row r="576" spans="1:6" ht="14.5" x14ac:dyDescent="0.35">
      <c r="A576" s="12">
        <v>44840</v>
      </c>
      <c r="B576" s="5" t="s">
        <v>19</v>
      </c>
      <c r="C576" s="5" t="s">
        <v>20</v>
      </c>
      <c r="D576" s="5" t="s">
        <v>8</v>
      </c>
      <c r="E576" s="5" t="s">
        <v>9</v>
      </c>
      <c r="F576"/>
    </row>
    <row r="577" spans="1:7" ht="14.5" x14ac:dyDescent="0.35">
      <c r="A577" s="12">
        <v>44840</v>
      </c>
      <c r="B577" s="5" t="s">
        <v>124</v>
      </c>
      <c r="C577" s="5" t="s">
        <v>20</v>
      </c>
      <c r="D577" s="5" t="s">
        <v>8</v>
      </c>
      <c r="E577" s="5" t="s">
        <v>9</v>
      </c>
      <c r="F577"/>
    </row>
    <row r="578" spans="1:7" ht="14.5" x14ac:dyDescent="0.35">
      <c r="A578" s="12">
        <v>44840</v>
      </c>
      <c r="B578" s="5" t="s">
        <v>377</v>
      </c>
      <c r="C578" s="5" t="s">
        <v>20</v>
      </c>
      <c r="D578" s="5" t="s">
        <v>8</v>
      </c>
      <c r="E578" s="5" t="s">
        <v>9</v>
      </c>
      <c r="F578"/>
    </row>
    <row r="579" spans="1:7" ht="14.5" x14ac:dyDescent="0.35">
      <c r="A579" s="12">
        <v>44840</v>
      </c>
      <c r="B579" s="5" t="s">
        <v>378</v>
      </c>
      <c r="C579" s="5" t="s">
        <v>20</v>
      </c>
      <c r="D579" s="5" t="s">
        <v>8</v>
      </c>
      <c r="E579" s="5" t="s">
        <v>9</v>
      </c>
      <c r="F579"/>
    </row>
    <row r="580" spans="1:7" ht="14.5" x14ac:dyDescent="0.35">
      <c r="A580" s="12">
        <v>44840</v>
      </c>
      <c r="B580" s="5" t="s">
        <v>379</v>
      </c>
      <c r="C580" s="5" t="s">
        <v>20</v>
      </c>
      <c r="D580" s="5" t="s">
        <v>8</v>
      </c>
      <c r="E580" s="5" t="s">
        <v>9</v>
      </c>
      <c r="F580"/>
    </row>
    <row r="581" spans="1:7" ht="14.5" x14ac:dyDescent="0.35">
      <c r="A581" s="12">
        <v>44840</v>
      </c>
      <c r="B581" s="5" t="s">
        <v>332</v>
      </c>
      <c r="C581" s="5" t="s">
        <v>20</v>
      </c>
      <c r="D581" s="5" t="s">
        <v>8</v>
      </c>
      <c r="E581" s="5" t="s">
        <v>9</v>
      </c>
      <c r="F581"/>
    </row>
    <row r="582" spans="1:7" ht="14.5" x14ac:dyDescent="0.35">
      <c r="A582" s="12">
        <v>44840</v>
      </c>
      <c r="B582" s="5" t="s">
        <v>69</v>
      </c>
      <c r="C582" s="5" t="s">
        <v>20</v>
      </c>
      <c r="D582" s="5" t="s">
        <v>8</v>
      </c>
      <c r="E582" s="5" t="s">
        <v>9</v>
      </c>
      <c r="F582"/>
    </row>
    <row r="583" spans="1:7" ht="14.5" x14ac:dyDescent="0.35">
      <c r="A583" s="12">
        <v>44840</v>
      </c>
      <c r="B583" s="5" t="s">
        <v>380</v>
      </c>
      <c r="C583" s="5" t="s">
        <v>20</v>
      </c>
      <c r="D583" s="5" t="s">
        <v>8</v>
      </c>
      <c r="E583" s="5" t="s">
        <v>9</v>
      </c>
      <c r="F583"/>
    </row>
    <row r="584" spans="1:7" ht="14.5" x14ac:dyDescent="0.35">
      <c r="A584" s="12">
        <v>44834</v>
      </c>
      <c r="B584" s="5" t="s">
        <v>41</v>
      </c>
      <c r="C584" s="5" t="s">
        <v>11</v>
      </c>
      <c r="D584" s="5" t="s">
        <v>381</v>
      </c>
      <c r="E584" s="5" t="s">
        <v>9</v>
      </c>
      <c r="F584" s="3" t="s">
        <v>382</v>
      </c>
      <c r="G584" s="16"/>
    </row>
    <row r="585" spans="1:7" ht="14.5" x14ac:dyDescent="0.35">
      <c r="A585" s="12">
        <v>44834</v>
      </c>
      <c r="B585" s="5" t="s">
        <v>37</v>
      </c>
      <c r="C585" s="5" t="s">
        <v>11</v>
      </c>
      <c r="D585" s="5" t="s">
        <v>381</v>
      </c>
      <c r="E585" s="5" t="s">
        <v>9</v>
      </c>
      <c r="F585" s="3" t="s">
        <v>382</v>
      </c>
      <c r="G585" s="16"/>
    </row>
    <row r="586" spans="1:7" ht="14.5" x14ac:dyDescent="0.35">
      <c r="A586" s="12">
        <v>44834</v>
      </c>
      <c r="B586" s="5" t="s">
        <v>28</v>
      </c>
      <c r="C586" s="5" t="s">
        <v>11</v>
      </c>
      <c r="D586" s="5" t="s">
        <v>381</v>
      </c>
      <c r="E586" s="5" t="s">
        <v>9</v>
      </c>
      <c r="F586" s="3" t="s">
        <v>382</v>
      </c>
      <c r="G586" s="16"/>
    </row>
    <row r="587" spans="1:7" ht="14.5" x14ac:dyDescent="0.35">
      <c r="A587" s="12">
        <v>44834</v>
      </c>
      <c r="B587" s="5" t="s">
        <v>36</v>
      </c>
      <c r="C587" s="5" t="s">
        <v>11</v>
      </c>
      <c r="D587" s="5" t="s">
        <v>383</v>
      </c>
      <c r="E587" s="5" t="s">
        <v>9</v>
      </c>
      <c r="F587"/>
    </row>
    <row r="588" spans="1:7" ht="14.5" x14ac:dyDescent="0.35">
      <c r="A588" s="12">
        <v>44833</v>
      </c>
      <c r="B588" s="5" t="s">
        <v>58</v>
      </c>
      <c r="C588" s="5" t="s">
        <v>20</v>
      </c>
      <c r="D588" s="5" t="s">
        <v>8</v>
      </c>
      <c r="E588" s="5" t="s">
        <v>9</v>
      </c>
      <c r="F588"/>
    </row>
    <row r="589" spans="1:7" ht="14.5" x14ac:dyDescent="0.35">
      <c r="A589" s="12">
        <v>44833</v>
      </c>
      <c r="B589" s="5" t="s">
        <v>59</v>
      </c>
      <c r="C589" s="5" t="s">
        <v>20</v>
      </c>
      <c r="D589" s="5" t="s">
        <v>8</v>
      </c>
      <c r="E589" s="5" t="s">
        <v>9</v>
      </c>
      <c r="F589"/>
    </row>
    <row r="590" spans="1:7" ht="14.5" x14ac:dyDescent="0.35">
      <c r="A590" s="14" t="s">
        <v>384</v>
      </c>
      <c r="B590" s="5" t="s">
        <v>385</v>
      </c>
      <c r="C590" s="5" t="s">
        <v>20</v>
      </c>
      <c r="D590" s="5" t="s">
        <v>386</v>
      </c>
      <c r="E590" s="5" t="s">
        <v>9</v>
      </c>
      <c r="F590"/>
    </row>
    <row r="591" spans="1:7" ht="14.5" x14ac:dyDescent="0.35">
      <c r="A591" s="14" t="s">
        <v>384</v>
      </c>
      <c r="B591" s="5" t="s">
        <v>385</v>
      </c>
      <c r="C591" s="5" t="s">
        <v>20</v>
      </c>
      <c r="D591" s="5" t="s">
        <v>387</v>
      </c>
      <c r="E591" s="5" t="s">
        <v>9</v>
      </c>
      <c r="F591"/>
    </row>
    <row r="592" spans="1:7" ht="14.5" x14ac:dyDescent="0.35">
      <c r="A592" s="14" t="s">
        <v>384</v>
      </c>
      <c r="B592" s="5" t="s">
        <v>388</v>
      </c>
      <c r="C592" s="5" t="s">
        <v>20</v>
      </c>
      <c r="D592" s="5" t="s">
        <v>387</v>
      </c>
      <c r="E592" s="5" t="s">
        <v>9</v>
      </c>
      <c r="F592"/>
    </row>
    <row r="593" spans="1:7" ht="14.5" x14ac:dyDescent="0.35">
      <c r="A593" s="14" t="s">
        <v>384</v>
      </c>
      <c r="B593" s="5" t="s">
        <v>19</v>
      </c>
      <c r="C593" s="5" t="s">
        <v>20</v>
      </c>
      <c r="D593" s="5" t="s">
        <v>8</v>
      </c>
      <c r="E593" s="5" t="s">
        <v>9</v>
      </c>
      <c r="F593"/>
    </row>
    <row r="594" spans="1:7" ht="14.5" x14ac:dyDescent="0.35">
      <c r="A594" s="12">
        <v>44818</v>
      </c>
      <c r="B594" s="5" t="s">
        <v>389</v>
      </c>
      <c r="C594" s="5" t="s">
        <v>11</v>
      </c>
      <c r="D594" s="5" t="s">
        <v>8</v>
      </c>
      <c r="E594" s="5" t="s">
        <v>14</v>
      </c>
      <c r="F594"/>
    </row>
    <row r="595" spans="1:7" ht="14.5" x14ac:dyDescent="0.35">
      <c r="A595" s="12">
        <v>44818</v>
      </c>
      <c r="B595" s="5" t="s">
        <v>287</v>
      </c>
      <c r="C595" s="5" t="s">
        <v>31</v>
      </c>
      <c r="D595" s="5" t="s">
        <v>8</v>
      </c>
      <c r="E595" s="5" t="s">
        <v>14</v>
      </c>
      <c r="F595"/>
    </row>
    <row r="596" spans="1:7" ht="14.5" x14ac:dyDescent="0.35">
      <c r="A596" s="12">
        <v>44812</v>
      </c>
      <c r="B596" s="5" t="s">
        <v>17</v>
      </c>
      <c r="C596" s="5" t="s">
        <v>11</v>
      </c>
      <c r="D596" s="5" t="s">
        <v>8</v>
      </c>
      <c r="E596" s="5" t="s">
        <v>14</v>
      </c>
      <c r="F596"/>
    </row>
    <row r="597" spans="1:7" ht="14.5" x14ac:dyDescent="0.35">
      <c r="A597" s="14" t="s">
        <v>390</v>
      </c>
      <c r="B597" s="5" t="s">
        <v>268</v>
      </c>
      <c r="C597" s="5" t="s">
        <v>31</v>
      </c>
      <c r="D597" s="5" t="s">
        <v>391</v>
      </c>
      <c r="E597" s="5" t="s">
        <v>9</v>
      </c>
      <c r="F597" s="3" t="s">
        <v>392</v>
      </c>
      <c r="G597" s="16"/>
    </row>
    <row r="598" spans="1:7" ht="14.5" x14ac:dyDescent="0.35">
      <c r="A598" s="14" t="s">
        <v>390</v>
      </c>
      <c r="B598" s="5" t="s">
        <v>106</v>
      </c>
      <c r="C598" s="5" t="s">
        <v>31</v>
      </c>
      <c r="D598" s="5" t="s">
        <v>393</v>
      </c>
      <c r="E598" s="5" t="s">
        <v>9</v>
      </c>
      <c r="F598" s="3" t="s">
        <v>392</v>
      </c>
      <c r="G598" s="16"/>
    </row>
    <row r="599" spans="1:7" ht="14.5" x14ac:dyDescent="0.35">
      <c r="A599" s="14" t="s">
        <v>390</v>
      </c>
      <c r="B599" s="5" t="s">
        <v>105</v>
      </c>
      <c r="C599" s="5" t="s">
        <v>31</v>
      </c>
      <c r="D599" s="5" t="s">
        <v>393</v>
      </c>
      <c r="E599" s="5" t="s">
        <v>9</v>
      </c>
      <c r="F599" s="3" t="s">
        <v>392</v>
      </c>
      <c r="G599" s="16"/>
    </row>
    <row r="600" spans="1:7" ht="14.5" x14ac:dyDescent="0.35">
      <c r="A600" s="14" t="s">
        <v>390</v>
      </c>
      <c r="B600" s="5" t="s">
        <v>122</v>
      </c>
      <c r="C600" s="5" t="s">
        <v>31</v>
      </c>
      <c r="D600" s="5" t="s">
        <v>391</v>
      </c>
      <c r="E600" s="5" t="s">
        <v>9</v>
      </c>
      <c r="F600" s="3" t="s">
        <v>392</v>
      </c>
      <c r="G600" s="16"/>
    </row>
    <row r="601" spans="1:7" ht="14.5" x14ac:dyDescent="0.35">
      <c r="A601" s="14" t="s">
        <v>390</v>
      </c>
      <c r="B601" s="5" t="s">
        <v>123</v>
      </c>
      <c r="C601" s="5" t="s">
        <v>31</v>
      </c>
      <c r="D601" s="5" t="s">
        <v>391</v>
      </c>
      <c r="E601" s="5" t="s">
        <v>9</v>
      </c>
      <c r="F601" s="3" t="s">
        <v>392</v>
      </c>
      <c r="G601" s="16"/>
    </row>
    <row r="602" spans="1:7" ht="14.5" x14ac:dyDescent="0.35">
      <c r="A602" s="14" t="s">
        <v>390</v>
      </c>
      <c r="B602" s="5" t="s">
        <v>105</v>
      </c>
      <c r="C602" s="5" t="s">
        <v>31</v>
      </c>
      <c r="D602" s="5" t="s">
        <v>391</v>
      </c>
      <c r="E602" s="5" t="s">
        <v>9</v>
      </c>
      <c r="F602" s="3" t="s">
        <v>392</v>
      </c>
      <c r="G602" s="16"/>
    </row>
    <row r="603" spans="1:7" ht="14.5" x14ac:dyDescent="0.35">
      <c r="A603" s="14" t="s">
        <v>390</v>
      </c>
      <c r="B603" s="5" t="s">
        <v>106</v>
      </c>
      <c r="C603" s="5" t="s">
        <v>31</v>
      </c>
      <c r="D603" s="5" t="s">
        <v>391</v>
      </c>
      <c r="E603" s="5" t="s">
        <v>9</v>
      </c>
      <c r="F603" s="3" t="s">
        <v>392</v>
      </c>
      <c r="G603" s="16"/>
    </row>
    <row r="604" spans="1:7" ht="14.5" x14ac:dyDescent="0.35">
      <c r="A604" s="12">
        <v>44795</v>
      </c>
      <c r="B604" s="5" t="s">
        <v>80</v>
      </c>
      <c r="C604" s="5" t="s">
        <v>11</v>
      </c>
      <c r="D604" s="5" t="s">
        <v>8</v>
      </c>
      <c r="E604" s="5" t="s">
        <v>9</v>
      </c>
      <c r="F604"/>
    </row>
    <row r="605" spans="1:7" ht="14.5" x14ac:dyDescent="0.35">
      <c r="A605" s="12">
        <v>44795</v>
      </c>
      <c r="B605" s="5" t="s">
        <v>107</v>
      </c>
      <c r="C605" s="5" t="s">
        <v>11</v>
      </c>
      <c r="D605" s="5" t="s">
        <v>8</v>
      </c>
      <c r="E605" s="5" t="s">
        <v>9</v>
      </c>
      <c r="F605"/>
    </row>
    <row r="606" spans="1:7" ht="14.5" x14ac:dyDescent="0.35">
      <c r="A606" s="12">
        <v>44795</v>
      </c>
      <c r="B606" s="5" t="s">
        <v>147</v>
      </c>
      <c r="C606" s="5" t="s">
        <v>11</v>
      </c>
      <c r="D606" s="5" t="s">
        <v>8</v>
      </c>
      <c r="E606" s="5" t="s">
        <v>9</v>
      </c>
      <c r="F606"/>
    </row>
    <row r="607" spans="1:7" ht="14.5" x14ac:dyDescent="0.35">
      <c r="A607" s="12">
        <v>44795</v>
      </c>
      <c r="B607" s="5" t="s">
        <v>18</v>
      </c>
      <c r="C607" s="5" t="s">
        <v>11</v>
      </c>
      <c r="D607" s="5" t="s">
        <v>8</v>
      </c>
      <c r="E607" s="5" t="s">
        <v>9</v>
      </c>
      <c r="F607"/>
    </row>
    <row r="608" spans="1:7" ht="14.5" x14ac:dyDescent="0.35">
      <c r="A608" s="12">
        <v>44795</v>
      </c>
      <c r="B608" s="5" t="s">
        <v>394</v>
      </c>
      <c r="C608" s="5" t="s">
        <v>11</v>
      </c>
      <c r="D608" s="5" t="s">
        <v>8</v>
      </c>
      <c r="E608" s="5" t="s">
        <v>9</v>
      </c>
      <c r="F608"/>
    </row>
    <row r="609" spans="1:6" ht="14.5" x14ac:dyDescent="0.35">
      <c r="A609" s="12">
        <v>44795</v>
      </c>
      <c r="B609" s="5" t="s">
        <v>27</v>
      </c>
      <c r="C609" s="5" t="s">
        <v>11</v>
      </c>
      <c r="D609" s="5" t="s">
        <v>8</v>
      </c>
      <c r="E609" s="5" t="s">
        <v>9</v>
      </c>
      <c r="F609"/>
    </row>
    <row r="610" spans="1:6" ht="14.5" x14ac:dyDescent="0.35">
      <c r="A610" s="12">
        <v>44792</v>
      </c>
      <c r="B610" s="5" t="s">
        <v>279</v>
      </c>
      <c r="C610" s="5" t="s">
        <v>33</v>
      </c>
      <c r="D610" s="5" t="s">
        <v>280</v>
      </c>
      <c r="E610" s="5" t="s">
        <v>9</v>
      </c>
      <c r="F610"/>
    </row>
    <row r="611" spans="1:6" ht="14.5" x14ac:dyDescent="0.35">
      <c r="A611" s="12">
        <v>44792</v>
      </c>
      <c r="B611" s="5" t="s">
        <v>340</v>
      </c>
      <c r="C611" s="5" t="s">
        <v>11</v>
      </c>
      <c r="D611" s="5" t="s">
        <v>8</v>
      </c>
      <c r="E611" s="5" t="s">
        <v>14</v>
      </c>
      <c r="F611"/>
    </row>
    <row r="612" spans="1:6" ht="14.5" x14ac:dyDescent="0.35">
      <c r="A612" s="12">
        <v>44785</v>
      </c>
      <c r="B612" s="5" t="s">
        <v>162</v>
      </c>
      <c r="C612" s="5" t="s">
        <v>11</v>
      </c>
      <c r="D612" s="5" t="s">
        <v>8</v>
      </c>
      <c r="E612" s="5" t="s">
        <v>14</v>
      </c>
      <c r="F612"/>
    </row>
    <row r="613" spans="1:6" ht="14.5" x14ac:dyDescent="0.35">
      <c r="A613" s="12">
        <v>44785</v>
      </c>
      <c r="B613" s="5" t="s">
        <v>132</v>
      </c>
      <c r="C613" s="5" t="s">
        <v>11</v>
      </c>
      <c r="D613" s="5" t="s">
        <v>8</v>
      </c>
      <c r="E613" s="5" t="s">
        <v>14</v>
      </c>
      <c r="F613"/>
    </row>
    <row r="614" spans="1:6" ht="14.5" x14ac:dyDescent="0.35">
      <c r="A614" s="12">
        <v>44785</v>
      </c>
      <c r="B614" s="5" t="s">
        <v>71</v>
      </c>
      <c r="C614" s="5" t="s">
        <v>33</v>
      </c>
      <c r="D614" s="5" t="s">
        <v>8</v>
      </c>
      <c r="E614" s="5" t="s">
        <v>14</v>
      </c>
      <c r="F614"/>
    </row>
    <row r="615" spans="1:6" ht="14.5" x14ac:dyDescent="0.35">
      <c r="A615" s="12">
        <v>44781</v>
      </c>
      <c r="B615" s="5" t="s">
        <v>103</v>
      </c>
      <c r="C615" s="5" t="s">
        <v>33</v>
      </c>
      <c r="D615" s="5" t="s">
        <v>8</v>
      </c>
      <c r="E615" s="5" t="s">
        <v>14</v>
      </c>
      <c r="F615"/>
    </row>
    <row r="616" spans="1:6" ht="14.5" x14ac:dyDescent="0.35">
      <c r="A616" s="12">
        <v>44781</v>
      </c>
      <c r="B616" s="5" t="s">
        <v>79</v>
      </c>
      <c r="C616" s="5" t="s">
        <v>7</v>
      </c>
      <c r="D616" s="5" t="s">
        <v>395</v>
      </c>
      <c r="E616" s="5" t="s">
        <v>9</v>
      </c>
      <c r="F616"/>
    </row>
    <row r="617" spans="1:6" ht="14.5" x14ac:dyDescent="0.35">
      <c r="A617" s="12">
        <v>44778</v>
      </c>
      <c r="B617" s="5" t="s">
        <v>396</v>
      </c>
      <c r="C617" s="5" t="s">
        <v>11</v>
      </c>
      <c r="D617" s="5" t="s">
        <v>397</v>
      </c>
      <c r="E617" s="5" t="s">
        <v>9</v>
      </c>
      <c r="F617"/>
    </row>
    <row r="618" spans="1:6" ht="14.5" x14ac:dyDescent="0.35">
      <c r="A618" s="12">
        <v>44778</v>
      </c>
      <c r="B618" s="5" t="s">
        <v>10</v>
      </c>
      <c r="C618" s="5" t="s">
        <v>11</v>
      </c>
      <c r="D618" s="5" t="s">
        <v>397</v>
      </c>
      <c r="E618" s="5" t="s">
        <v>9</v>
      </c>
      <c r="F618"/>
    </row>
    <row r="619" spans="1:6" ht="14.5" x14ac:dyDescent="0.35">
      <c r="A619" s="12">
        <v>44778</v>
      </c>
      <c r="B619" s="5" t="s">
        <v>398</v>
      </c>
      <c r="C619" s="5" t="s">
        <v>11</v>
      </c>
      <c r="D619" s="5" t="s">
        <v>397</v>
      </c>
      <c r="E619" s="5" t="s">
        <v>9</v>
      </c>
      <c r="F619"/>
    </row>
    <row r="620" spans="1:6" ht="14.5" x14ac:dyDescent="0.35">
      <c r="A620" s="12">
        <v>44777</v>
      </c>
      <c r="B620" s="5" t="s">
        <v>132</v>
      </c>
      <c r="C620" s="5" t="s">
        <v>11</v>
      </c>
      <c r="D620" s="5" t="s">
        <v>8</v>
      </c>
      <c r="E620" s="5" t="s">
        <v>9</v>
      </c>
      <c r="F620"/>
    </row>
    <row r="621" spans="1:6" ht="14.5" x14ac:dyDescent="0.35">
      <c r="A621" s="12">
        <v>44777</v>
      </c>
      <c r="B621" s="5" t="s">
        <v>67</v>
      </c>
      <c r="C621" s="5" t="s">
        <v>11</v>
      </c>
      <c r="D621" s="5" t="s">
        <v>8</v>
      </c>
      <c r="E621" s="5" t="s">
        <v>9</v>
      </c>
      <c r="F621"/>
    </row>
    <row r="622" spans="1:6" ht="14.5" x14ac:dyDescent="0.35">
      <c r="A622" s="12">
        <v>44777</v>
      </c>
      <c r="B622" s="5" t="s">
        <v>141</v>
      </c>
      <c r="C622" s="5" t="s">
        <v>11</v>
      </c>
      <c r="D622" s="5" t="s">
        <v>8</v>
      </c>
      <c r="E622" s="5" t="s">
        <v>9</v>
      </c>
      <c r="F622"/>
    </row>
    <row r="623" spans="1:6" ht="14.5" x14ac:dyDescent="0.35">
      <c r="A623" s="12">
        <v>44777</v>
      </c>
      <c r="B623" s="5" t="s">
        <v>399</v>
      </c>
      <c r="C623" s="5" t="s">
        <v>11</v>
      </c>
      <c r="D623" s="5" t="s">
        <v>8</v>
      </c>
      <c r="E623" s="5" t="s">
        <v>9</v>
      </c>
      <c r="F623"/>
    </row>
    <row r="624" spans="1:6" ht="14.5" x14ac:dyDescent="0.35">
      <c r="A624" s="12">
        <v>44777</v>
      </c>
      <c r="B624" s="5" t="s">
        <v>94</v>
      </c>
      <c r="C624" s="5" t="s">
        <v>31</v>
      </c>
      <c r="D624" s="5" t="s">
        <v>8</v>
      </c>
      <c r="E624" s="5" t="s">
        <v>9</v>
      </c>
      <c r="F624"/>
    </row>
    <row r="625" spans="1:7" ht="14.5" x14ac:dyDescent="0.35">
      <c r="A625" s="12">
        <v>44777</v>
      </c>
      <c r="B625" s="5" t="s">
        <v>17</v>
      </c>
      <c r="C625" s="5" t="s">
        <v>11</v>
      </c>
      <c r="D625" s="5" t="s">
        <v>8</v>
      </c>
      <c r="E625" s="5" t="s">
        <v>9</v>
      </c>
      <c r="F625"/>
    </row>
    <row r="626" spans="1:7" ht="14.5" x14ac:dyDescent="0.35">
      <c r="A626" s="12">
        <v>44777</v>
      </c>
      <c r="B626" s="5" t="s">
        <v>389</v>
      </c>
      <c r="C626" s="5" t="s">
        <v>11</v>
      </c>
      <c r="D626" s="5" t="s">
        <v>8</v>
      </c>
      <c r="E626" s="5" t="s">
        <v>9</v>
      </c>
      <c r="F626"/>
    </row>
    <row r="627" spans="1:7" ht="14.5" x14ac:dyDescent="0.35">
      <c r="A627" s="12">
        <v>44777</v>
      </c>
      <c r="B627" s="5" t="s">
        <v>162</v>
      </c>
      <c r="C627" s="5" t="s">
        <v>11</v>
      </c>
      <c r="D627" s="5" t="s">
        <v>8</v>
      </c>
      <c r="E627" s="5" t="s">
        <v>9</v>
      </c>
      <c r="F627"/>
    </row>
    <row r="628" spans="1:7" ht="14.5" x14ac:dyDescent="0.35">
      <c r="A628" s="12">
        <v>44777</v>
      </c>
      <c r="B628" s="5" t="s">
        <v>51</v>
      </c>
      <c r="C628" s="5" t="s">
        <v>11</v>
      </c>
      <c r="D628" s="5" t="s">
        <v>8</v>
      </c>
      <c r="E628" s="5" t="s">
        <v>9</v>
      </c>
      <c r="F628"/>
    </row>
    <row r="629" spans="1:7" ht="14.5" x14ac:dyDescent="0.35">
      <c r="A629" s="12">
        <v>44776</v>
      </c>
      <c r="B629" s="5" t="s">
        <v>51</v>
      </c>
      <c r="C629" s="5" t="s">
        <v>11</v>
      </c>
      <c r="D629" s="5" t="s">
        <v>8</v>
      </c>
      <c r="E629" s="5" t="s">
        <v>9</v>
      </c>
      <c r="F629"/>
    </row>
    <row r="630" spans="1:7" ht="14.5" x14ac:dyDescent="0.35">
      <c r="A630" s="12">
        <v>44776</v>
      </c>
      <c r="B630" s="5" t="s">
        <v>340</v>
      </c>
      <c r="C630" s="5" t="s">
        <v>11</v>
      </c>
      <c r="D630" s="5" t="s">
        <v>400</v>
      </c>
      <c r="E630" s="5" t="s">
        <v>9</v>
      </c>
      <c r="F630" s="3" t="s">
        <v>401</v>
      </c>
      <c r="G630" s="16"/>
    </row>
    <row r="631" spans="1:7" ht="14.5" x14ac:dyDescent="0.35">
      <c r="A631" s="12">
        <v>44775</v>
      </c>
      <c r="B631" s="5" t="s">
        <v>42</v>
      </c>
      <c r="C631" s="5" t="s">
        <v>11</v>
      </c>
      <c r="D631" s="5" t="s">
        <v>8</v>
      </c>
      <c r="E631" s="5" t="s">
        <v>9</v>
      </c>
      <c r="F631"/>
    </row>
    <row r="632" spans="1:7" ht="14.5" x14ac:dyDescent="0.35">
      <c r="A632" s="12">
        <v>44775</v>
      </c>
      <c r="B632" s="5" t="s">
        <v>36</v>
      </c>
      <c r="C632" s="5" t="s">
        <v>11</v>
      </c>
      <c r="D632" s="5" t="s">
        <v>8</v>
      </c>
      <c r="E632" s="5" t="s">
        <v>9</v>
      </c>
      <c r="F632"/>
    </row>
    <row r="633" spans="1:7" ht="14.5" x14ac:dyDescent="0.35">
      <c r="A633" s="12">
        <v>44774</v>
      </c>
      <c r="B633" s="5" t="s">
        <v>58</v>
      </c>
      <c r="C633" s="5" t="s">
        <v>20</v>
      </c>
      <c r="D633" s="5" t="s">
        <v>8</v>
      </c>
      <c r="E633" s="5" t="s">
        <v>14</v>
      </c>
      <c r="F633"/>
    </row>
    <row r="634" spans="1:7" ht="14.5" x14ac:dyDescent="0.35">
      <c r="A634" s="12">
        <v>44774</v>
      </c>
      <c r="B634" s="5" t="s">
        <v>59</v>
      </c>
      <c r="C634" s="5" t="s">
        <v>20</v>
      </c>
      <c r="D634" s="5" t="s">
        <v>8</v>
      </c>
      <c r="E634" s="5" t="s">
        <v>14</v>
      </c>
      <c r="F634"/>
    </row>
    <row r="635" spans="1:7" ht="14.5" x14ac:dyDescent="0.35">
      <c r="A635" s="12">
        <v>44774</v>
      </c>
      <c r="B635" s="5" t="s">
        <v>141</v>
      </c>
      <c r="C635" s="5" t="s">
        <v>7</v>
      </c>
      <c r="D635" s="5" t="s">
        <v>8</v>
      </c>
      <c r="E635" s="5" t="s">
        <v>14</v>
      </c>
      <c r="F635"/>
    </row>
    <row r="636" spans="1:7" ht="14.5" x14ac:dyDescent="0.35">
      <c r="A636" s="12">
        <v>44771</v>
      </c>
      <c r="B636" s="5" t="s">
        <v>162</v>
      </c>
      <c r="C636" s="5" t="s">
        <v>11</v>
      </c>
      <c r="D636" s="5" t="s">
        <v>8</v>
      </c>
      <c r="E636" s="5" t="s">
        <v>14</v>
      </c>
      <c r="F636"/>
    </row>
    <row r="637" spans="1:7" ht="14.5" x14ac:dyDescent="0.35">
      <c r="A637" s="12">
        <v>44762</v>
      </c>
      <c r="B637" s="5" t="s">
        <v>402</v>
      </c>
      <c r="C637" s="5" t="s">
        <v>11</v>
      </c>
      <c r="D637" s="5" t="s">
        <v>8</v>
      </c>
      <c r="E637" s="5" t="s">
        <v>14</v>
      </c>
      <c r="F637"/>
    </row>
    <row r="638" spans="1:7" ht="14.5" x14ac:dyDescent="0.35">
      <c r="A638" s="12">
        <v>44760</v>
      </c>
      <c r="B638" s="5" t="s">
        <v>17</v>
      </c>
      <c r="C638" s="5" t="s">
        <v>11</v>
      </c>
      <c r="D638" s="5" t="s">
        <v>8</v>
      </c>
      <c r="E638" s="5" t="s">
        <v>14</v>
      </c>
      <c r="F638"/>
    </row>
    <row r="639" spans="1:7" ht="14.5" x14ac:dyDescent="0.35">
      <c r="A639" s="12">
        <v>44757</v>
      </c>
      <c r="B639" s="5" t="s">
        <v>13</v>
      </c>
      <c r="C639" s="5" t="s">
        <v>11</v>
      </c>
      <c r="D639" s="5" t="s">
        <v>8</v>
      </c>
      <c r="E639" s="5" t="s">
        <v>14</v>
      </c>
      <c r="F639"/>
    </row>
    <row r="640" spans="1:7" ht="14.5" x14ac:dyDescent="0.35">
      <c r="A640" s="12">
        <v>44756</v>
      </c>
      <c r="B640" s="5" t="s">
        <v>51</v>
      </c>
      <c r="C640" s="5" t="s">
        <v>33</v>
      </c>
      <c r="D640" s="5" t="s">
        <v>8</v>
      </c>
      <c r="E640" s="5" t="s">
        <v>14</v>
      </c>
      <c r="F640"/>
    </row>
    <row r="641" spans="1:7" ht="14.5" x14ac:dyDescent="0.35">
      <c r="A641" s="12">
        <v>44756</v>
      </c>
      <c r="B641" s="5" t="s">
        <v>286</v>
      </c>
      <c r="C641" s="5" t="s">
        <v>33</v>
      </c>
      <c r="D641" s="5" t="s">
        <v>8</v>
      </c>
      <c r="E641" s="5" t="s">
        <v>9</v>
      </c>
      <c r="F641"/>
    </row>
    <row r="642" spans="1:7" ht="14.5" x14ac:dyDescent="0.35">
      <c r="A642" s="12">
        <v>44754</v>
      </c>
      <c r="B642" s="5" t="s">
        <v>19</v>
      </c>
      <c r="C642" s="5" t="s">
        <v>20</v>
      </c>
      <c r="D642" s="5" t="s">
        <v>403</v>
      </c>
      <c r="E642" s="5" t="s">
        <v>9</v>
      </c>
      <c r="F642"/>
    </row>
    <row r="643" spans="1:7" ht="14.5" x14ac:dyDescent="0.35">
      <c r="A643" s="12">
        <v>44741</v>
      </c>
      <c r="B643" s="5" t="s">
        <v>17</v>
      </c>
      <c r="C643" s="5" t="s">
        <v>11</v>
      </c>
      <c r="D643" s="5" t="s">
        <v>8</v>
      </c>
      <c r="E643" s="5" t="s">
        <v>14</v>
      </c>
      <c r="F643"/>
    </row>
    <row r="644" spans="1:7" ht="14.5" x14ac:dyDescent="0.35">
      <c r="A644" s="12">
        <v>44740</v>
      </c>
      <c r="B644" s="5" t="s">
        <v>404</v>
      </c>
      <c r="C644" s="5" t="s">
        <v>11</v>
      </c>
      <c r="D644" s="5" t="s">
        <v>405</v>
      </c>
      <c r="E644" s="5" t="s">
        <v>9</v>
      </c>
      <c r="F644"/>
    </row>
    <row r="645" spans="1:7" ht="14.5" x14ac:dyDescent="0.35">
      <c r="A645" s="17" t="s">
        <v>406</v>
      </c>
      <c r="B645" s="5" t="s">
        <v>407</v>
      </c>
      <c r="C645" s="5" t="s">
        <v>11</v>
      </c>
      <c r="D645" s="5" t="s">
        <v>408</v>
      </c>
      <c r="E645" s="5" t="s">
        <v>9</v>
      </c>
      <c r="F645"/>
    </row>
    <row r="646" spans="1:7" ht="14.5" x14ac:dyDescent="0.35">
      <c r="A646" s="17" t="s">
        <v>406</v>
      </c>
      <c r="B646" s="5" t="s">
        <v>409</v>
      </c>
      <c r="C646" s="5" t="s">
        <v>11</v>
      </c>
      <c r="D646" s="5" t="s">
        <v>408</v>
      </c>
      <c r="E646" s="5" t="s">
        <v>9</v>
      </c>
      <c r="F646"/>
    </row>
    <row r="647" spans="1:7" ht="14.5" x14ac:dyDescent="0.35">
      <c r="A647" s="17" t="s">
        <v>406</v>
      </c>
      <c r="B647" s="5" t="s">
        <v>410</v>
      </c>
      <c r="C647" s="5" t="s">
        <v>11</v>
      </c>
      <c r="D647" s="5" t="s">
        <v>408</v>
      </c>
      <c r="E647" s="5" t="s">
        <v>9</v>
      </c>
      <c r="F647"/>
    </row>
    <row r="648" spans="1:7" ht="14.5" x14ac:dyDescent="0.35">
      <c r="A648" s="17" t="s">
        <v>406</v>
      </c>
      <c r="B648" s="5" t="s">
        <v>19</v>
      </c>
      <c r="C648" s="5" t="s">
        <v>11</v>
      </c>
      <c r="D648" s="5" t="s">
        <v>408</v>
      </c>
      <c r="E648" s="5" t="s">
        <v>9</v>
      </c>
      <c r="F648"/>
    </row>
    <row r="649" spans="1:7" ht="14.5" x14ac:dyDescent="0.35">
      <c r="A649" s="17" t="s">
        <v>406</v>
      </c>
      <c r="B649" s="5" t="s">
        <v>404</v>
      </c>
      <c r="C649" s="5" t="s">
        <v>11</v>
      </c>
      <c r="D649" s="5" t="s">
        <v>408</v>
      </c>
      <c r="E649" s="5" t="s">
        <v>9</v>
      </c>
      <c r="F649"/>
    </row>
    <row r="650" spans="1:7" ht="14.5" x14ac:dyDescent="0.35">
      <c r="A650" s="12">
        <v>44734</v>
      </c>
      <c r="B650" s="5" t="s">
        <v>23</v>
      </c>
      <c r="C650" s="5" t="s">
        <v>24</v>
      </c>
      <c r="D650" s="5" t="s">
        <v>8</v>
      </c>
      <c r="E650" s="5" t="s">
        <v>14</v>
      </c>
      <c r="F650"/>
    </row>
    <row r="651" spans="1:7" ht="14.5" x14ac:dyDescent="0.35">
      <c r="A651" s="12">
        <v>44734</v>
      </c>
      <c r="B651" s="5" t="s">
        <v>123</v>
      </c>
      <c r="C651" s="5" t="s">
        <v>31</v>
      </c>
      <c r="D651" s="5" t="s">
        <v>411</v>
      </c>
      <c r="E651" s="5" t="s">
        <v>14</v>
      </c>
      <c r="F651"/>
    </row>
    <row r="652" spans="1:7" ht="14.5" x14ac:dyDescent="0.35">
      <c r="A652" s="12">
        <v>44733</v>
      </c>
      <c r="B652" s="5" t="s">
        <v>17</v>
      </c>
      <c r="C652" s="5" t="s">
        <v>11</v>
      </c>
      <c r="D652" s="5" t="s">
        <v>412</v>
      </c>
      <c r="E652" s="5" t="s">
        <v>9</v>
      </c>
      <c r="F652" s="3" t="s">
        <v>413</v>
      </c>
      <c r="G652" s="4"/>
    </row>
    <row r="653" spans="1:7" ht="14.5" x14ac:dyDescent="0.35">
      <c r="A653" s="12">
        <v>44722</v>
      </c>
      <c r="B653" s="5" t="s">
        <v>132</v>
      </c>
      <c r="C653" s="5" t="s">
        <v>11</v>
      </c>
      <c r="D653" s="5" t="s">
        <v>8</v>
      </c>
      <c r="E653" s="5" t="s">
        <v>14</v>
      </c>
      <c r="F653"/>
    </row>
    <row r="654" spans="1:7" ht="14.5" x14ac:dyDescent="0.35">
      <c r="A654" s="12">
        <v>44722</v>
      </c>
      <c r="B654" s="5" t="s">
        <v>32</v>
      </c>
      <c r="C654" s="5" t="s">
        <v>33</v>
      </c>
      <c r="D654" s="5" t="s">
        <v>8</v>
      </c>
      <c r="E654" s="5" t="s">
        <v>14</v>
      </c>
      <c r="F654"/>
    </row>
    <row r="655" spans="1:7" ht="14.5" x14ac:dyDescent="0.35">
      <c r="A655" s="12">
        <v>44713</v>
      </c>
      <c r="B655" s="5" t="s">
        <v>279</v>
      </c>
      <c r="C655" s="5" t="s">
        <v>33</v>
      </c>
      <c r="D655" s="5" t="s">
        <v>8</v>
      </c>
      <c r="E655" s="5" t="s">
        <v>14</v>
      </c>
      <c r="F655"/>
    </row>
    <row r="656" spans="1:7" ht="14.5" x14ac:dyDescent="0.35">
      <c r="A656" s="12">
        <v>44713</v>
      </c>
      <c r="B656" s="5" t="s">
        <v>83</v>
      </c>
      <c r="C656" s="5" t="s">
        <v>33</v>
      </c>
      <c r="D656" s="5" t="s">
        <v>8</v>
      </c>
      <c r="E656" s="5" t="s">
        <v>14</v>
      </c>
      <c r="F656"/>
    </row>
    <row r="657" spans="1:6" ht="14.5" x14ac:dyDescent="0.35">
      <c r="A657" s="12">
        <v>44713</v>
      </c>
      <c r="B657" s="5" t="s">
        <v>389</v>
      </c>
      <c r="C657" s="5" t="s">
        <v>33</v>
      </c>
      <c r="D657" s="5" t="s">
        <v>8</v>
      </c>
      <c r="E657" s="5" t="s">
        <v>14</v>
      </c>
      <c r="F657"/>
    </row>
    <row r="658" spans="1:6" ht="14.5" x14ac:dyDescent="0.35">
      <c r="A658" s="12">
        <v>44713</v>
      </c>
      <c r="B658" s="5" t="s">
        <v>62</v>
      </c>
      <c r="C658" s="5" t="s">
        <v>33</v>
      </c>
      <c r="D658" s="5" t="s">
        <v>8</v>
      </c>
      <c r="E658" s="5" t="s">
        <v>14</v>
      </c>
      <c r="F658"/>
    </row>
    <row r="659" spans="1:6" ht="14.5" x14ac:dyDescent="0.35">
      <c r="A659" s="12">
        <v>44713</v>
      </c>
      <c r="B659" s="18" t="s">
        <v>414</v>
      </c>
      <c r="C659" s="5" t="s">
        <v>33</v>
      </c>
      <c r="D659" s="5" t="s">
        <v>8</v>
      </c>
      <c r="E659" s="5" t="s">
        <v>14</v>
      </c>
      <c r="F659"/>
    </row>
    <row r="660" spans="1:6" ht="14.5" x14ac:dyDescent="0.35">
      <c r="A660" s="12">
        <v>44713</v>
      </c>
      <c r="B660" s="5" t="s">
        <v>415</v>
      </c>
      <c r="C660" s="5" t="s">
        <v>33</v>
      </c>
      <c r="D660" s="5" t="s">
        <v>8</v>
      </c>
      <c r="E660" s="5" t="s">
        <v>14</v>
      </c>
      <c r="F660"/>
    </row>
    <row r="661" spans="1:6" ht="14.5" x14ac:dyDescent="0.35">
      <c r="A661" s="12">
        <v>44713</v>
      </c>
      <c r="B661" s="18" t="s">
        <v>85</v>
      </c>
      <c r="C661" s="5" t="s">
        <v>33</v>
      </c>
      <c r="D661" s="5" t="s">
        <v>8</v>
      </c>
      <c r="E661" s="5" t="s">
        <v>14</v>
      </c>
      <c r="F661"/>
    </row>
    <row r="662" spans="1:6" ht="14.5" x14ac:dyDescent="0.35">
      <c r="A662" s="12">
        <v>44713</v>
      </c>
      <c r="B662" s="5" t="s">
        <v>416</v>
      </c>
      <c r="C662" s="5" t="s">
        <v>33</v>
      </c>
      <c r="D662" s="5" t="s">
        <v>8</v>
      </c>
      <c r="E662" s="5" t="s">
        <v>14</v>
      </c>
      <c r="F662"/>
    </row>
    <row r="663" spans="1:6" ht="14.5" x14ac:dyDescent="0.35">
      <c r="A663" s="12">
        <v>44713</v>
      </c>
      <c r="B663" s="5" t="s">
        <v>65</v>
      </c>
      <c r="C663" s="5" t="s">
        <v>33</v>
      </c>
      <c r="D663" s="5" t="s">
        <v>8</v>
      </c>
      <c r="E663" s="5" t="s">
        <v>14</v>
      </c>
      <c r="F663"/>
    </row>
    <row r="664" spans="1:6" ht="14.5" x14ac:dyDescent="0.35">
      <c r="A664" s="12">
        <v>44713</v>
      </c>
      <c r="B664" s="5" t="s">
        <v>417</v>
      </c>
      <c r="C664" s="5" t="s">
        <v>33</v>
      </c>
      <c r="D664" s="5" t="s">
        <v>8</v>
      </c>
      <c r="E664" s="5" t="s">
        <v>14</v>
      </c>
      <c r="F664"/>
    </row>
    <row r="665" spans="1:6" ht="14.5" x14ac:dyDescent="0.35">
      <c r="A665" s="12">
        <v>44713</v>
      </c>
      <c r="B665" s="5" t="s">
        <v>118</v>
      </c>
      <c r="C665" s="5" t="s">
        <v>33</v>
      </c>
      <c r="D665" s="5" t="s">
        <v>8</v>
      </c>
      <c r="E665" s="5" t="s">
        <v>14</v>
      </c>
      <c r="F665"/>
    </row>
    <row r="666" spans="1:6" ht="14.5" x14ac:dyDescent="0.35">
      <c r="A666" s="12">
        <v>44713</v>
      </c>
      <c r="B666" s="5" t="s">
        <v>283</v>
      </c>
      <c r="C666" s="5" t="s">
        <v>33</v>
      </c>
      <c r="D666" s="5" t="s">
        <v>8</v>
      </c>
      <c r="E666" s="5" t="s">
        <v>14</v>
      </c>
      <c r="F666"/>
    </row>
    <row r="667" spans="1:6" ht="14.5" x14ac:dyDescent="0.35">
      <c r="A667" s="12">
        <v>44713</v>
      </c>
      <c r="B667" s="5" t="s">
        <v>418</v>
      </c>
      <c r="C667" s="5" t="s">
        <v>33</v>
      </c>
      <c r="D667" s="5" t="s">
        <v>8</v>
      </c>
      <c r="E667" s="5" t="s">
        <v>14</v>
      </c>
      <c r="F667"/>
    </row>
    <row r="668" spans="1:6" ht="14.5" x14ac:dyDescent="0.35">
      <c r="A668" s="12">
        <v>44713</v>
      </c>
      <c r="B668" s="5" t="s">
        <v>419</v>
      </c>
      <c r="C668" s="5" t="s">
        <v>33</v>
      </c>
      <c r="D668" s="5" t="s">
        <v>8</v>
      </c>
      <c r="E668" s="5" t="s">
        <v>14</v>
      </c>
      <c r="F668"/>
    </row>
    <row r="669" spans="1:6" ht="14.5" x14ac:dyDescent="0.35">
      <c r="A669" s="12">
        <v>44713</v>
      </c>
      <c r="B669" s="5" t="s">
        <v>291</v>
      </c>
      <c r="C669" s="5" t="s">
        <v>33</v>
      </c>
      <c r="D669" s="5" t="s">
        <v>8</v>
      </c>
      <c r="E669" s="5" t="s">
        <v>14</v>
      </c>
      <c r="F669"/>
    </row>
    <row r="670" spans="1:6" ht="14.5" x14ac:dyDescent="0.35">
      <c r="A670" s="12">
        <v>44713</v>
      </c>
      <c r="B670" s="5" t="s">
        <v>285</v>
      </c>
      <c r="C670" s="5" t="s">
        <v>33</v>
      </c>
      <c r="D670" s="5" t="s">
        <v>8</v>
      </c>
      <c r="E670" s="5" t="s">
        <v>14</v>
      </c>
      <c r="F670"/>
    </row>
    <row r="671" spans="1:6" ht="14.5" x14ac:dyDescent="0.35">
      <c r="A671" s="12">
        <v>44713</v>
      </c>
      <c r="B671" s="5" t="s">
        <v>420</v>
      </c>
      <c r="C671" s="5" t="s">
        <v>33</v>
      </c>
      <c r="D671" s="5" t="s">
        <v>8</v>
      </c>
      <c r="E671" s="5" t="s">
        <v>14</v>
      </c>
      <c r="F671"/>
    </row>
    <row r="672" spans="1:6" ht="14.5" x14ac:dyDescent="0.35">
      <c r="A672" s="12">
        <v>44713</v>
      </c>
      <c r="B672" s="5" t="s">
        <v>187</v>
      </c>
      <c r="C672" s="5" t="s">
        <v>33</v>
      </c>
      <c r="D672" s="5" t="s">
        <v>8</v>
      </c>
      <c r="E672" s="5" t="s">
        <v>14</v>
      </c>
      <c r="F672"/>
    </row>
    <row r="673" spans="1:6" ht="14.5" x14ac:dyDescent="0.35">
      <c r="A673" s="12">
        <v>44713</v>
      </c>
      <c r="B673" s="5" t="s">
        <v>123</v>
      </c>
      <c r="C673" s="5" t="s">
        <v>31</v>
      </c>
      <c r="D673" s="5" t="s">
        <v>8</v>
      </c>
      <c r="E673" s="5" t="s">
        <v>14</v>
      </c>
      <c r="F673"/>
    </row>
    <row r="674" spans="1:6" ht="14.5" x14ac:dyDescent="0.35">
      <c r="A674" s="12">
        <v>44712</v>
      </c>
      <c r="B674" s="5" t="s">
        <v>19</v>
      </c>
      <c r="C674" s="5" t="s">
        <v>20</v>
      </c>
      <c r="D674" s="5" t="s">
        <v>8</v>
      </c>
      <c r="E674" s="5" t="s">
        <v>9</v>
      </c>
      <c r="F674"/>
    </row>
    <row r="675" spans="1:6" ht="14.5" x14ac:dyDescent="0.35">
      <c r="A675" s="12">
        <v>44712</v>
      </c>
      <c r="B675" s="5" t="s">
        <v>59</v>
      </c>
      <c r="C675" s="5" t="s">
        <v>20</v>
      </c>
      <c r="D675" s="5" t="s">
        <v>8</v>
      </c>
      <c r="E675" s="5" t="s">
        <v>14</v>
      </c>
      <c r="F675"/>
    </row>
    <row r="676" spans="1:6" ht="14.5" x14ac:dyDescent="0.35">
      <c r="A676" s="12">
        <v>44712</v>
      </c>
      <c r="B676" s="5" t="s">
        <v>58</v>
      </c>
      <c r="C676" s="5" t="s">
        <v>20</v>
      </c>
      <c r="D676" s="5" t="s">
        <v>8</v>
      </c>
      <c r="E676" s="5" t="s">
        <v>14</v>
      </c>
      <c r="F676"/>
    </row>
    <row r="677" spans="1:6" ht="14.5" x14ac:dyDescent="0.35">
      <c r="A677" s="12">
        <v>44704</v>
      </c>
      <c r="B677" s="5" t="s">
        <v>107</v>
      </c>
      <c r="C677" s="5" t="s">
        <v>11</v>
      </c>
      <c r="D677" s="5" t="s">
        <v>8</v>
      </c>
      <c r="E677" s="5" t="s">
        <v>14</v>
      </c>
      <c r="F677"/>
    </row>
    <row r="678" spans="1:6" ht="14.5" x14ac:dyDescent="0.35">
      <c r="A678" s="12">
        <v>44700</v>
      </c>
      <c r="B678" s="5" t="s">
        <v>419</v>
      </c>
      <c r="C678" s="5" t="s">
        <v>33</v>
      </c>
      <c r="D678" s="5" t="s">
        <v>8</v>
      </c>
      <c r="E678" s="5" t="s">
        <v>14</v>
      </c>
      <c r="F678"/>
    </row>
    <row r="679" spans="1:6" ht="14.5" x14ac:dyDescent="0.35">
      <c r="A679" s="12">
        <v>44697</v>
      </c>
      <c r="B679" s="5" t="s">
        <v>6</v>
      </c>
      <c r="C679" s="5" t="s">
        <v>7</v>
      </c>
      <c r="D679" s="5" t="s">
        <v>8</v>
      </c>
      <c r="E679" s="5" t="s">
        <v>14</v>
      </c>
      <c r="F679"/>
    </row>
    <row r="680" spans="1:6" ht="14.5" x14ac:dyDescent="0.35">
      <c r="A680" s="12">
        <v>44697</v>
      </c>
      <c r="B680" s="5" t="s">
        <v>379</v>
      </c>
      <c r="C680" s="5" t="s">
        <v>20</v>
      </c>
      <c r="D680" s="5" t="s">
        <v>8</v>
      </c>
      <c r="E680" s="5" t="s">
        <v>14</v>
      </c>
      <c r="F680"/>
    </row>
    <row r="681" spans="1:6" ht="14.5" x14ac:dyDescent="0.35">
      <c r="A681" s="12">
        <v>44697</v>
      </c>
      <c r="B681" s="5" t="s">
        <v>421</v>
      </c>
      <c r="C681" s="5" t="s">
        <v>20</v>
      </c>
      <c r="D681" s="5" t="s">
        <v>8</v>
      </c>
      <c r="E681" s="5" t="s">
        <v>14</v>
      </c>
      <c r="F681"/>
    </row>
    <row r="682" spans="1:6" ht="14.5" x14ac:dyDescent="0.35">
      <c r="A682" s="12">
        <v>44697</v>
      </c>
      <c r="B682" s="5" t="s">
        <v>422</v>
      </c>
      <c r="C682" s="5" t="s">
        <v>20</v>
      </c>
      <c r="D682" s="5" t="s">
        <v>8</v>
      </c>
      <c r="E682" s="5" t="s">
        <v>14</v>
      </c>
      <c r="F682"/>
    </row>
    <row r="683" spans="1:6" ht="14.5" x14ac:dyDescent="0.35">
      <c r="A683" s="12">
        <v>44697</v>
      </c>
      <c r="B683" s="5" t="s">
        <v>343</v>
      </c>
      <c r="C683" s="5" t="s">
        <v>31</v>
      </c>
      <c r="D683" s="5" t="s">
        <v>8</v>
      </c>
      <c r="E683" s="5" t="s">
        <v>14</v>
      </c>
      <c r="F683"/>
    </row>
    <row r="684" spans="1:6" ht="14.5" x14ac:dyDescent="0.35">
      <c r="A684" s="12">
        <v>44697</v>
      </c>
      <c r="B684" s="5" t="s">
        <v>291</v>
      </c>
      <c r="C684" s="5" t="s">
        <v>33</v>
      </c>
      <c r="D684" s="5" t="s">
        <v>8</v>
      </c>
      <c r="E684" s="5" t="s">
        <v>14</v>
      </c>
      <c r="F684"/>
    </row>
    <row r="685" spans="1:6" ht="14.5" x14ac:dyDescent="0.35">
      <c r="A685" s="12">
        <v>44693</v>
      </c>
      <c r="B685" s="5" t="s">
        <v>36</v>
      </c>
      <c r="C685" s="5" t="s">
        <v>11</v>
      </c>
      <c r="D685" s="5" t="s">
        <v>8</v>
      </c>
      <c r="E685" s="5" t="s">
        <v>14</v>
      </c>
      <c r="F685"/>
    </row>
    <row r="686" spans="1:6" ht="14.5" x14ac:dyDescent="0.35">
      <c r="A686" s="12">
        <v>44692</v>
      </c>
      <c r="B686" s="5" t="s">
        <v>51</v>
      </c>
      <c r="C686" s="5" t="s">
        <v>33</v>
      </c>
      <c r="D686" s="5" t="s">
        <v>8</v>
      </c>
      <c r="E686" s="5" t="s">
        <v>9</v>
      </c>
      <c r="F686"/>
    </row>
    <row r="687" spans="1:6" ht="14.5" x14ac:dyDescent="0.35">
      <c r="A687" s="12">
        <v>44692</v>
      </c>
      <c r="B687" s="5" t="s">
        <v>36</v>
      </c>
      <c r="C687" s="5" t="s">
        <v>11</v>
      </c>
      <c r="D687" s="5" t="s">
        <v>8</v>
      </c>
      <c r="E687" s="5" t="s">
        <v>9</v>
      </c>
      <c r="F687"/>
    </row>
    <row r="688" spans="1:6" ht="14.5" x14ac:dyDescent="0.35">
      <c r="A688" s="12">
        <v>44691</v>
      </c>
      <c r="B688" s="5" t="s">
        <v>36</v>
      </c>
      <c r="C688" s="5" t="s">
        <v>11</v>
      </c>
      <c r="D688" s="5" t="s">
        <v>8</v>
      </c>
      <c r="E688" s="5" t="s">
        <v>9</v>
      </c>
      <c r="F688"/>
    </row>
    <row r="689" spans="1:7" ht="14.5" x14ac:dyDescent="0.35">
      <c r="A689" s="12">
        <v>44691</v>
      </c>
      <c r="B689" s="5" t="s">
        <v>419</v>
      </c>
      <c r="C689" s="5" t="s">
        <v>33</v>
      </c>
      <c r="D689" s="5" t="s">
        <v>423</v>
      </c>
      <c r="E689" s="5" t="s">
        <v>9</v>
      </c>
      <c r="F689" s="3" t="s">
        <v>424</v>
      </c>
      <c r="G689" s="4"/>
    </row>
    <row r="690" spans="1:7" ht="14.5" x14ac:dyDescent="0.35">
      <c r="A690" s="17" t="s">
        <v>425</v>
      </c>
      <c r="B690" s="5" t="s">
        <v>419</v>
      </c>
      <c r="C690" s="5" t="s">
        <v>33</v>
      </c>
      <c r="D690" s="5" t="s">
        <v>426</v>
      </c>
      <c r="E690" s="5" t="s">
        <v>9</v>
      </c>
      <c r="F690" s="3" t="s">
        <v>427</v>
      </c>
      <c r="G690" s="4"/>
    </row>
    <row r="691" spans="1:7" ht="14.5" x14ac:dyDescent="0.35">
      <c r="A691" s="17" t="s">
        <v>428</v>
      </c>
      <c r="B691" s="5" t="s">
        <v>429</v>
      </c>
      <c r="C691" s="5" t="s">
        <v>20</v>
      </c>
      <c r="D691" s="5" t="s">
        <v>430</v>
      </c>
      <c r="E691" s="5" t="s">
        <v>9</v>
      </c>
      <c r="F691" s="3" t="s">
        <v>431</v>
      </c>
      <c r="G691" s="4"/>
    </row>
    <row r="692" spans="1:7" ht="14.5" x14ac:dyDescent="0.35">
      <c r="A692" s="17" t="s">
        <v>428</v>
      </c>
      <c r="B692" s="5" t="s">
        <v>432</v>
      </c>
      <c r="C692" s="5" t="s">
        <v>20</v>
      </c>
      <c r="D692" s="5" t="s">
        <v>430</v>
      </c>
      <c r="E692" s="5" t="s">
        <v>9</v>
      </c>
      <c r="F692" s="3" t="s">
        <v>431</v>
      </c>
      <c r="G692" s="4"/>
    </row>
    <row r="693" spans="1:7" ht="14.5" x14ac:dyDescent="0.35">
      <c r="A693" s="17" t="s">
        <v>428</v>
      </c>
      <c r="B693" s="5" t="s">
        <v>433</v>
      </c>
      <c r="C693" s="5" t="s">
        <v>20</v>
      </c>
      <c r="D693" s="5" t="s">
        <v>430</v>
      </c>
      <c r="E693" s="5" t="s">
        <v>9</v>
      </c>
      <c r="F693" s="3" t="s">
        <v>431</v>
      </c>
      <c r="G693" s="4"/>
    </row>
    <row r="694" spans="1:7" ht="14.5" x14ac:dyDescent="0.35">
      <c r="A694" s="17" t="s">
        <v>428</v>
      </c>
      <c r="B694" s="5" t="s">
        <v>434</v>
      </c>
      <c r="C694" s="5" t="s">
        <v>20</v>
      </c>
      <c r="D694" s="5" t="s">
        <v>430</v>
      </c>
      <c r="E694" s="5" t="s">
        <v>9</v>
      </c>
      <c r="F694" s="3" t="s">
        <v>431</v>
      </c>
      <c r="G694" s="4"/>
    </row>
    <row r="695" spans="1:7" ht="14.5" x14ac:dyDescent="0.35">
      <c r="A695" s="17" t="s">
        <v>428</v>
      </c>
      <c r="B695" s="5" t="s">
        <v>435</v>
      </c>
      <c r="C695" s="5" t="s">
        <v>20</v>
      </c>
      <c r="D695" s="5" t="s">
        <v>430</v>
      </c>
      <c r="E695" s="5" t="s">
        <v>9</v>
      </c>
      <c r="F695" s="3" t="s">
        <v>431</v>
      </c>
      <c r="G695" s="4"/>
    </row>
    <row r="696" spans="1:7" ht="14.5" x14ac:dyDescent="0.35">
      <c r="A696" s="17" t="s">
        <v>428</v>
      </c>
      <c r="B696" s="5" t="s">
        <v>436</v>
      </c>
      <c r="C696" s="5" t="s">
        <v>20</v>
      </c>
      <c r="D696" s="5" t="s">
        <v>430</v>
      </c>
      <c r="E696" s="5" t="s">
        <v>9</v>
      </c>
      <c r="F696" s="3" t="s">
        <v>431</v>
      </c>
      <c r="G696" s="4"/>
    </row>
    <row r="697" spans="1:7" ht="14.5" x14ac:dyDescent="0.35">
      <c r="A697" s="12">
        <v>44669</v>
      </c>
      <c r="B697" s="5" t="s">
        <v>71</v>
      </c>
      <c r="C697" s="5" t="s">
        <v>33</v>
      </c>
      <c r="D697" s="5" t="s">
        <v>8</v>
      </c>
      <c r="E697" s="5" t="s">
        <v>14</v>
      </c>
      <c r="F697"/>
    </row>
    <row r="698" spans="1:7" ht="14.5" x14ac:dyDescent="0.35">
      <c r="A698" s="12">
        <v>44669</v>
      </c>
      <c r="B698" s="5" t="s">
        <v>34</v>
      </c>
      <c r="C698" s="5" t="s">
        <v>20</v>
      </c>
      <c r="D698" s="5" t="s">
        <v>437</v>
      </c>
      <c r="E698" s="5" t="s">
        <v>9</v>
      </c>
      <c r="F698"/>
    </row>
    <row r="699" spans="1:7" ht="14.5" x14ac:dyDescent="0.35">
      <c r="A699" s="12">
        <v>44666</v>
      </c>
      <c r="B699" s="5" t="s">
        <v>17</v>
      </c>
      <c r="C699" s="5" t="s">
        <v>11</v>
      </c>
      <c r="D699" s="5" t="s">
        <v>8</v>
      </c>
      <c r="E699" s="5" t="s">
        <v>14</v>
      </c>
      <c r="F699"/>
    </row>
    <row r="700" spans="1:7" ht="14.5" x14ac:dyDescent="0.35">
      <c r="A700" s="12">
        <v>44665</v>
      </c>
      <c r="B700" s="5" t="s">
        <v>23</v>
      </c>
      <c r="C700" s="5" t="s">
        <v>24</v>
      </c>
      <c r="D700" s="5" t="s">
        <v>8</v>
      </c>
      <c r="E700" s="5" t="s">
        <v>14</v>
      </c>
      <c r="F700"/>
    </row>
    <row r="701" spans="1:7" ht="14.5" x14ac:dyDescent="0.35">
      <c r="A701" s="12">
        <v>44664</v>
      </c>
      <c r="B701" s="5" t="s">
        <v>79</v>
      </c>
      <c r="C701" s="5" t="s">
        <v>7</v>
      </c>
      <c r="D701" s="5" t="s">
        <v>438</v>
      </c>
      <c r="E701" s="5" t="s">
        <v>9</v>
      </c>
      <c r="F701"/>
    </row>
    <row r="702" spans="1:7" ht="14.5" x14ac:dyDescent="0.35">
      <c r="A702" s="12">
        <v>44663</v>
      </c>
      <c r="B702" s="5" t="s">
        <v>17</v>
      </c>
      <c r="C702" s="5" t="s">
        <v>11</v>
      </c>
      <c r="D702" s="5" t="s">
        <v>8</v>
      </c>
      <c r="E702" s="5" t="s">
        <v>9</v>
      </c>
      <c r="F702"/>
    </row>
    <row r="703" spans="1:7" ht="14.5" x14ac:dyDescent="0.35">
      <c r="A703" s="12">
        <v>44662</v>
      </c>
      <c r="B703" s="5" t="s">
        <v>17</v>
      </c>
      <c r="C703" s="5" t="s">
        <v>11</v>
      </c>
      <c r="D703" s="5" t="s">
        <v>8</v>
      </c>
      <c r="E703" s="5" t="s">
        <v>9</v>
      </c>
      <c r="F703"/>
    </row>
    <row r="704" spans="1:7" ht="14.5" x14ac:dyDescent="0.35">
      <c r="A704" s="12">
        <v>44657</v>
      </c>
      <c r="B704" s="5" t="s">
        <v>232</v>
      </c>
      <c r="C704" s="5" t="s">
        <v>33</v>
      </c>
      <c r="D704" s="5" t="s">
        <v>439</v>
      </c>
      <c r="E704" s="5" t="s">
        <v>14</v>
      </c>
      <c r="F704"/>
    </row>
    <row r="705" spans="1:7" ht="14.5" x14ac:dyDescent="0.35">
      <c r="A705" s="12">
        <v>44657</v>
      </c>
      <c r="B705" s="5" t="s">
        <v>103</v>
      </c>
      <c r="C705" s="5" t="s">
        <v>33</v>
      </c>
      <c r="D705" s="5" t="s">
        <v>439</v>
      </c>
      <c r="E705" s="5" t="s">
        <v>14</v>
      </c>
      <c r="F705"/>
    </row>
    <row r="706" spans="1:7" ht="14.5" x14ac:dyDescent="0.35">
      <c r="A706" s="12">
        <v>44657</v>
      </c>
      <c r="B706" s="5" t="s">
        <v>52</v>
      </c>
      <c r="C706" s="5" t="s">
        <v>33</v>
      </c>
      <c r="D706" s="5" t="s">
        <v>439</v>
      </c>
      <c r="E706" s="5" t="s">
        <v>14</v>
      </c>
      <c r="F706"/>
    </row>
    <row r="707" spans="1:7" ht="14.5" x14ac:dyDescent="0.35">
      <c r="A707" s="12">
        <v>44656</v>
      </c>
      <c r="B707" s="5" t="s">
        <v>78</v>
      </c>
      <c r="C707" s="5" t="s">
        <v>20</v>
      </c>
      <c r="D707" s="5" t="s">
        <v>8</v>
      </c>
      <c r="E707" s="5" t="s">
        <v>9</v>
      </c>
      <c r="F707"/>
    </row>
    <row r="708" spans="1:7" ht="14.5" x14ac:dyDescent="0.35">
      <c r="A708" s="12">
        <v>44656</v>
      </c>
      <c r="B708" s="5" t="s">
        <v>59</v>
      </c>
      <c r="C708" s="5" t="s">
        <v>20</v>
      </c>
      <c r="D708" s="5" t="s">
        <v>8</v>
      </c>
      <c r="E708" s="5" t="s">
        <v>9</v>
      </c>
      <c r="F708"/>
    </row>
    <row r="709" spans="1:7" ht="14.5" x14ac:dyDescent="0.35">
      <c r="A709" s="12">
        <v>44656</v>
      </c>
      <c r="B709" s="5" t="s">
        <v>278</v>
      </c>
      <c r="C709" s="5" t="s">
        <v>20</v>
      </c>
      <c r="D709" s="5" t="s">
        <v>8</v>
      </c>
      <c r="E709" s="5" t="s">
        <v>9</v>
      </c>
      <c r="F709"/>
    </row>
    <row r="710" spans="1:7" ht="14.5" x14ac:dyDescent="0.35">
      <c r="A710" s="12">
        <v>44656</v>
      </c>
      <c r="B710" s="5" t="s">
        <v>58</v>
      </c>
      <c r="C710" s="5" t="s">
        <v>20</v>
      </c>
      <c r="D710" s="5" t="s">
        <v>8</v>
      </c>
      <c r="E710" s="5" t="s">
        <v>9</v>
      </c>
      <c r="F710"/>
    </row>
    <row r="711" spans="1:7" ht="14.5" x14ac:dyDescent="0.35">
      <c r="A711" s="12">
        <v>44651</v>
      </c>
      <c r="B711" s="5" t="s">
        <v>17</v>
      </c>
      <c r="C711" s="5" t="s">
        <v>11</v>
      </c>
      <c r="D711" s="5" t="s">
        <v>8</v>
      </c>
      <c r="E711" s="5" t="s">
        <v>9</v>
      </c>
      <c r="F711"/>
    </row>
    <row r="712" spans="1:7" ht="14.5" x14ac:dyDescent="0.35">
      <c r="A712" s="12">
        <v>44651</v>
      </c>
      <c r="B712" s="5" t="s">
        <v>440</v>
      </c>
      <c r="C712" s="5" t="s">
        <v>20</v>
      </c>
      <c r="D712" s="5" t="s">
        <v>441</v>
      </c>
      <c r="E712" s="5" t="s">
        <v>9</v>
      </c>
      <c r="F712"/>
    </row>
    <row r="713" spans="1:7" ht="14.5" x14ac:dyDescent="0.35">
      <c r="A713" s="12">
        <v>44651</v>
      </c>
      <c r="B713" s="5" t="s">
        <v>442</v>
      </c>
      <c r="C713" s="5" t="s">
        <v>20</v>
      </c>
      <c r="D713" s="5" t="s">
        <v>441</v>
      </c>
      <c r="E713" s="5" t="s">
        <v>9</v>
      </c>
      <c r="F713"/>
    </row>
    <row r="714" spans="1:7" ht="14.5" x14ac:dyDescent="0.35">
      <c r="A714" s="12">
        <v>44651</v>
      </c>
      <c r="B714" s="5" t="s">
        <v>443</v>
      </c>
      <c r="C714" s="5" t="s">
        <v>20</v>
      </c>
      <c r="D714" s="5" t="s">
        <v>441</v>
      </c>
      <c r="E714" s="5" t="s">
        <v>9</v>
      </c>
      <c r="F714"/>
    </row>
    <row r="715" spans="1:7" ht="14.5" x14ac:dyDescent="0.35">
      <c r="A715" s="12">
        <v>44651</v>
      </c>
      <c r="B715" s="5" t="s">
        <v>29</v>
      </c>
      <c r="C715" s="5" t="s">
        <v>20</v>
      </c>
      <c r="D715" s="5" t="s">
        <v>441</v>
      </c>
      <c r="E715" s="5" t="s">
        <v>9</v>
      </c>
      <c r="F715"/>
    </row>
    <row r="716" spans="1:7" ht="14.5" x14ac:dyDescent="0.35">
      <c r="A716" s="12">
        <v>44651</v>
      </c>
      <c r="B716" s="5" t="s">
        <v>444</v>
      </c>
      <c r="C716" s="5" t="s">
        <v>20</v>
      </c>
      <c r="D716" s="5" t="s">
        <v>441</v>
      </c>
      <c r="E716" s="5" t="s">
        <v>9</v>
      </c>
      <c r="F716"/>
    </row>
    <row r="717" spans="1:7" ht="14.5" x14ac:dyDescent="0.35">
      <c r="A717" s="12">
        <v>44650</v>
      </c>
      <c r="B717" s="5" t="s">
        <v>72</v>
      </c>
      <c r="C717" s="5" t="s">
        <v>20</v>
      </c>
      <c r="D717" s="5" t="s">
        <v>445</v>
      </c>
      <c r="E717" s="5" t="s">
        <v>446</v>
      </c>
      <c r="F717" s="3" t="s">
        <v>447</v>
      </c>
      <c r="G717" s="4"/>
    </row>
    <row r="718" spans="1:7" ht="14.5" x14ac:dyDescent="0.35">
      <c r="A718" s="12">
        <v>44649</v>
      </c>
      <c r="B718" s="5" t="s">
        <v>17</v>
      </c>
      <c r="C718" s="5" t="s">
        <v>11</v>
      </c>
      <c r="D718" s="5" t="s">
        <v>8</v>
      </c>
      <c r="E718" s="5" t="s">
        <v>14</v>
      </c>
      <c r="F718"/>
    </row>
    <row r="719" spans="1:7" ht="14.5" x14ac:dyDescent="0.35">
      <c r="A719" s="12">
        <v>44649</v>
      </c>
      <c r="B719" s="5" t="s">
        <v>232</v>
      </c>
      <c r="C719" s="5" t="s">
        <v>33</v>
      </c>
      <c r="D719" s="5" t="s">
        <v>8</v>
      </c>
      <c r="E719" s="5" t="s">
        <v>14</v>
      </c>
      <c r="F719"/>
    </row>
    <row r="720" spans="1:7" ht="14.5" x14ac:dyDescent="0.35">
      <c r="A720" s="12">
        <v>44645</v>
      </c>
      <c r="B720" s="5" t="s">
        <v>16</v>
      </c>
      <c r="C720" s="5" t="s">
        <v>7</v>
      </c>
      <c r="D720" s="5" t="s">
        <v>448</v>
      </c>
      <c r="E720" s="5" t="s">
        <v>9</v>
      </c>
      <c r="F720"/>
    </row>
    <row r="721" spans="1:6" ht="14.5" x14ac:dyDescent="0.35">
      <c r="A721" s="12">
        <v>44644</v>
      </c>
      <c r="B721" s="5" t="s">
        <v>205</v>
      </c>
      <c r="C721" s="5" t="s">
        <v>11</v>
      </c>
      <c r="D721" s="5" t="s">
        <v>8</v>
      </c>
      <c r="E721" s="5" t="s">
        <v>14</v>
      </c>
      <c r="F721"/>
    </row>
    <row r="722" spans="1:6" ht="14.5" x14ac:dyDescent="0.35">
      <c r="A722" s="12">
        <v>44643</v>
      </c>
      <c r="B722" s="5" t="s">
        <v>17</v>
      </c>
      <c r="C722" s="5" t="s">
        <v>11</v>
      </c>
      <c r="D722" s="5" t="s">
        <v>449</v>
      </c>
      <c r="E722" s="5" t="s">
        <v>9</v>
      </c>
      <c r="F722"/>
    </row>
    <row r="723" spans="1:6" ht="14.5" x14ac:dyDescent="0.35">
      <c r="A723" s="12">
        <v>44643</v>
      </c>
      <c r="B723" s="5" t="s">
        <v>283</v>
      </c>
      <c r="C723" s="5" t="s">
        <v>7</v>
      </c>
      <c r="D723" s="5" t="s">
        <v>8</v>
      </c>
      <c r="E723" s="5" t="s">
        <v>14</v>
      </c>
      <c r="F723"/>
    </row>
    <row r="724" spans="1:6" ht="14.5" x14ac:dyDescent="0.35">
      <c r="A724" s="12">
        <v>44643</v>
      </c>
      <c r="B724" s="5" t="s">
        <v>16</v>
      </c>
      <c r="C724" s="5" t="s">
        <v>7</v>
      </c>
      <c r="D724" s="5" t="s">
        <v>8</v>
      </c>
      <c r="E724" s="5" t="s">
        <v>14</v>
      </c>
      <c r="F724"/>
    </row>
    <row r="725" spans="1:6" ht="14.5" x14ac:dyDescent="0.35">
      <c r="A725" s="12">
        <v>44643</v>
      </c>
      <c r="B725" s="5" t="s">
        <v>15</v>
      </c>
      <c r="C725" s="5" t="s">
        <v>7</v>
      </c>
      <c r="D725" s="5" t="s">
        <v>8</v>
      </c>
      <c r="E725" s="5" t="s">
        <v>14</v>
      </c>
      <c r="F725"/>
    </row>
    <row r="726" spans="1:6" ht="14.5" x14ac:dyDescent="0.35">
      <c r="A726" s="12">
        <v>44643</v>
      </c>
      <c r="B726" s="5" t="s">
        <v>51</v>
      </c>
      <c r="C726" s="5" t="s">
        <v>33</v>
      </c>
      <c r="D726" s="5" t="s">
        <v>8</v>
      </c>
      <c r="E726" s="5" t="s">
        <v>9</v>
      </c>
      <c r="F726"/>
    </row>
    <row r="727" spans="1:6" ht="14.5" x14ac:dyDescent="0.35">
      <c r="A727" s="12">
        <v>44643</v>
      </c>
      <c r="B727" s="5" t="s">
        <v>176</v>
      </c>
      <c r="C727" s="5" t="s">
        <v>20</v>
      </c>
      <c r="D727" s="5" t="s">
        <v>8</v>
      </c>
      <c r="E727" s="5" t="s">
        <v>14</v>
      </c>
      <c r="F727"/>
    </row>
    <row r="728" spans="1:6" ht="14.5" x14ac:dyDescent="0.35">
      <c r="A728" s="12">
        <v>44643</v>
      </c>
      <c r="B728" s="5" t="s">
        <v>450</v>
      </c>
      <c r="C728" s="5" t="s">
        <v>20</v>
      </c>
      <c r="D728" s="5" t="s">
        <v>8</v>
      </c>
      <c r="E728" s="5" t="s">
        <v>14</v>
      </c>
      <c r="F728"/>
    </row>
    <row r="729" spans="1:6" ht="14.5" x14ac:dyDescent="0.35">
      <c r="A729" s="12">
        <v>44643</v>
      </c>
      <c r="B729" s="5" t="s">
        <v>75</v>
      </c>
      <c r="C729" s="5" t="s">
        <v>20</v>
      </c>
      <c r="D729" s="5" t="s">
        <v>8</v>
      </c>
      <c r="E729" s="5" t="s">
        <v>14</v>
      </c>
      <c r="F729"/>
    </row>
    <row r="730" spans="1:6" ht="14.5" x14ac:dyDescent="0.35">
      <c r="A730" s="12">
        <v>44643</v>
      </c>
      <c r="B730" s="5" t="s">
        <v>72</v>
      </c>
      <c r="C730" s="5" t="s">
        <v>20</v>
      </c>
      <c r="D730" s="5" t="s">
        <v>8</v>
      </c>
      <c r="E730" s="5" t="s">
        <v>14</v>
      </c>
      <c r="F730"/>
    </row>
    <row r="731" spans="1:6" ht="14.5" x14ac:dyDescent="0.35">
      <c r="A731" s="12">
        <v>44642</v>
      </c>
      <c r="B731" s="5" t="s">
        <v>232</v>
      </c>
      <c r="C731" s="5" t="s">
        <v>33</v>
      </c>
      <c r="D731" s="5" t="s">
        <v>8</v>
      </c>
      <c r="E731" s="5" t="s">
        <v>14</v>
      </c>
      <c r="F731"/>
    </row>
    <row r="732" spans="1:6" ht="14.5" x14ac:dyDescent="0.35">
      <c r="A732" s="12">
        <v>44642</v>
      </c>
      <c r="B732" s="5" t="s">
        <v>451</v>
      </c>
      <c r="C732" s="5" t="s">
        <v>11</v>
      </c>
      <c r="D732" s="5" t="s">
        <v>8</v>
      </c>
      <c r="E732" s="5" t="s">
        <v>9</v>
      </c>
      <c r="F732"/>
    </row>
    <row r="733" spans="1:6" ht="14.5" x14ac:dyDescent="0.35">
      <c r="A733" s="12">
        <v>44642</v>
      </c>
      <c r="B733" s="5" t="s">
        <v>452</v>
      </c>
      <c r="C733" s="5" t="s">
        <v>11</v>
      </c>
      <c r="D733" s="5" t="s">
        <v>8</v>
      </c>
      <c r="E733" s="5" t="s">
        <v>9</v>
      </c>
      <c r="F733"/>
    </row>
    <row r="734" spans="1:6" ht="14.5" x14ac:dyDescent="0.35">
      <c r="A734" s="12">
        <v>44642</v>
      </c>
      <c r="B734" s="5" t="s">
        <v>260</v>
      </c>
      <c r="C734" s="5" t="s">
        <v>11</v>
      </c>
      <c r="D734" s="5" t="s">
        <v>8</v>
      </c>
      <c r="E734" s="5" t="s">
        <v>9</v>
      </c>
      <c r="F734"/>
    </row>
    <row r="735" spans="1:6" ht="14.5" x14ac:dyDescent="0.35">
      <c r="A735" s="12">
        <v>44642</v>
      </c>
      <c r="B735" s="5" t="s">
        <v>285</v>
      </c>
      <c r="C735" s="5" t="s">
        <v>11</v>
      </c>
      <c r="D735" s="5" t="s">
        <v>8</v>
      </c>
      <c r="E735" s="5" t="s">
        <v>9</v>
      </c>
      <c r="F735"/>
    </row>
    <row r="736" spans="1:6" ht="14.5" x14ac:dyDescent="0.35">
      <c r="A736" s="12">
        <v>44642</v>
      </c>
      <c r="B736" s="5" t="s">
        <v>194</v>
      </c>
      <c r="C736" s="5" t="s">
        <v>11</v>
      </c>
      <c r="D736" s="5" t="s">
        <v>8</v>
      </c>
      <c r="E736" s="5" t="s">
        <v>9</v>
      </c>
      <c r="F736"/>
    </row>
    <row r="737" spans="1:7" ht="14.5" x14ac:dyDescent="0.35">
      <c r="A737" s="12">
        <v>44641</v>
      </c>
      <c r="B737" s="5" t="s">
        <v>23</v>
      </c>
      <c r="C737" s="5" t="s">
        <v>24</v>
      </c>
      <c r="D737" s="5" t="s">
        <v>453</v>
      </c>
      <c r="E737" s="5" t="s">
        <v>14</v>
      </c>
      <c r="F737"/>
    </row>
    <row r="738" spans="1:7" ht="14.5" x14ac:dyDescent="0.35">
      <c r="A738" s="12">
        <v>44641</v>
      </c>
      <c r="B738" s="5" t="s">
        <v>72</v>
      </c>
      <c r="C738" s="5" t="s">
        <v>20</v>
      </c>
      <c r="D738" s="5" t="s">
        <v>8</v>
      </c>
      <c r="E738" s="5" t="s">
        <v>14</v>
      </c>
      <c r="F738"/>
    </row>
    <row r="739" spans="1:7" ht="14.5" x14ac:dyDescent="0.35">
      <c r="A739" s="12">
        <v>44641</v>
      </c>
      <c r="B739" s="5" t="s">
        <v>51</v>
      </c>
      <c r="C739" s="5" t="s">
        <v>33</v>
      </c>
      <c r="D739" s="5" t="s">
        <v>8</v>
      </c>
      <c r="E739" s="5" t="s">
        <v>14</v>
      </c>
      <c r="F739"/>
    </row>
    <row r="740" spans="1:7" ht="14.5" x14ac:dyDescent="0.35">
      <c r="A740" s="12">
        <v>44638</v>
      </c>
      <c r="B740" s="5" t="s">
        <v>71</v>
      </c>
      <c r="C740" s="5" t="s">
        <v>33</v>
      </c>
      <c r="D740" s="5" t="s">
        <v>454</v>
      </c>
      <c r="E740" s="5" t="s">
        <v>9</v>
      </c>
      <c r="F740" s="3" t="s">
        <v>455</v>
      </c>
      <c r="G740" s="4"/>
    </row>
    <row r="741" spans="1:7" ht="14.5" x14ac:dyDescent="0.35">
      <c r="A741" s="12">
        <v>44630</v>
      </c>
      <c r="B741" s="5" t="s">
        <v>69</v>
      </c>
      <c r="C741" s="5" t="s">
        <v>20</v>
      </c>
      <c r="D741" s="5" t="s">
        <v>8</v>
      </c>
      <c r="E741" s="5" t="s">
        <v>14</v>
      </c>
      <c r="F741"/>
    </row>
    <row r="742" spans="1:7" ht="14.5" x14ac:dyDescent="0.35">
      <c r="A742" s="12">
        <v>44624</v>
      </c>
      <c r="B742" s="5" t="s">
        <v>19</v>
      </c>
      <c r="C742" s="5" t="s">
        <v>20</v>
      </c>
      <c r="D742" s="5" t="s">
        <v>8</v>
      </c>
      <c r="E742" s="5" t="s">
        <v>14</v>
      </c>
      <c r="F742"/>
    </row>
    <row r="743" spans="1:7" ht="14.5" x14ac:dyDescent="0.35">
      <c r="A743" s="12">
        <v>44623</v>
      </c>
      <c r="B743" s="5" t="s">
        <v>32</v>
      </c>
      <c r="C743" s="5" t="s">
        <v>33</v>
      </c>
      <c r="D743" s="5" t="s">
        <v>456</v>
      </c>
      <c r="E743" s="5" t="s">
        <v>9</v>
      </c>
      <c r="F743"/>
    </row>
    <row r="744" spans="1:7" ht="14.5" x14ac:dyDescent="0.35">
      <c r="A744" s="12">
        <v>44622</v>
      </c>
      <c r="B744" s="5" t="s">
        <v>6</v>
      </c>
      <c r="C744" s="5" t="s">
        <v>7</v>
      </c>
      <c r="D744" s="5" t="s">
        <v>8</v>
      </c>
      <c r="E744" s="5" t="s">
        <v>9</v>
      </c>
      <c r="F744"/>
    </row>
    <row r="745" spans="1:7" ht="14.5" x14ac:dyDescent="0.35">
      <c r="A745" s="12">
        <v>44622</v>
      </c>
      <c r="B745" s="5" t="s">
        <v>79</v>
      </c>
      <c r="C745" s="5" t="s">
        <v>7</v>
      </c>
      <c r="D745" s="5" t="s">
        <v>8</v>
      </c>
      <c r="E745" s="5" t="s">
        <v>9</v>
      </c>
      <c r="F745"/>
    </row>
    <row r="746" spans="1:7" ht="14.5" x14ac:dyDescent="0.35">
      <c r="A746" s="12">
        <v>44622</v>
      </c>
      <c r="B746" s="5" t="s">
        <v>52</v>
      </c>
      <c r="C746" s="5" t="s">
        <v>33</v>
      </c>
      <c r="D746" s="5" t="s">
        <v>8</v>
      </c>
      <c r="E746" s="5" t="s">
        <v>9</v>
      </c>
      <c r="F746"/>
    </row>
    <row r="747" spans="1:7" ht="14.5" x14ac:dyDescent="0.35">
      <c r="A747" s="12">
        <v>44621</v>
      </c>
      <c r="B747" s="5" t="s">
        <v>17</v>
      </c>
      <c r="C747" s="5" t="s">
        <v>11</v>
      </c>
      <c r="D747" s="5" t="s">
        <v>8</v>
      </c>
      <c r="E747" s="5" t="s">
        <v>14</v>
      </c>
      <c r="F747"/>
    </row>
    <row r="748" spans="1:7" ht="14.5" x14ac:dyDescent="0.35">
      <c r="A748" s="12">
        <v>44616</v>
      </c>
      <c r="B748" s="5" t="s">
        <v>136</v>
      </c>
      <c r="C748" s="5" t="s">
        <v>11</v>
      </c>
      <c r="D748" s="5" t="s">
        <v>457</v>
      </c>
      <c r="E748" s="5" t="s">
        <v>9</v>
      </c>
      <c r="F748"/>
    </row>
    <row r="749" spans="1:7" ht="14.5" x14ac:dyDescent="0.35">
      <c r="A749" s="12">
        <v>44616</v>
      </c>
      <c r="B749" s="5" t="s">
        <v>458</v>
      </c>
      <c r="C749" s="5" t="s">
        <v>11</v>
      </c>
      <c r="D749" s="5" t="s">
        <v>457</v>
      </c>
      <c r="E749" s="5" t="s">
        <v>9</v>
      </c>
      <c r="F749"/>
    </row>
    <row r="750" spans="1:7" ht="14.5" x14ac:dyDescent="0.35">
      <c r="A750" s="12">
        <v>44616</v>
      </c>
      <c r="B750" s="5" t="s">
        <v>459</v>
      </c>
      <c r="C750" s="5" t="s">
        <v>11</v>
      </c>
      <c r="D750" s="5" t="s">
        <v>457</v>
      </c>
      <c r="E750" s="5" t="s">
        <v>9</v>
      </c>
      <c r="F750"/>
    </row>
    <row r="751" spans="1:7" ht="14.5" x14ac:dyDescent="0.35">
      <c r="A751" s="12">
        <v>44616</v>
      </c>
      <c r="B751" s="5" t="s">
        <v>460</v>
      </c>
      <c r="C751" s="5" t="s">
        <v>11</v>
      </c>
      <c r="D751" s="5" t="s">
        <v>457</v>
      </c>
      <c r="E751" s="5" t="s">
        <v>9</v>
      </c>
      <c r="F751"/>
    </row>
    <row r="752" spans="1:7" ht="14.5" x14ac:dyDescent="0.35">
      <c r="A752" s="12">
        <v>44616</v>
      </c>
      <c r="B752" s="5" t="s">
        <v>461</v>
      </c>
      <c r="C752" s="5" t="s">
        <v>11</v>
      </c>
      <c r="D752" s="5" t="s">
        <v>457</v>
      </c>
      <c r="E752" s="5" t="s">
        <v>9</v>
      </c>
      <c r="F752"/>
    </row>
    <row r="753" spans="1:7" ht="14.5" x14ac:dyDescent="0.35">
      <c r="A753" s="12">
        <v>44616</v>
      </c>
      <c r="B753" s="5" t="s">
        <v>462</v>
      </c>
      <c r="C753" s="5" t="s">
        <v>11</v>
      </c>
      <c r="D753" s="5" t="s">
        <v>457</v>
      </c>
      <c r="E753" s="5" t="s">
        <v>9</v>
      </c>
      <c r="F753"/>
    </row>
    <row r="754" spans="1:7" ht="14.5" x14ac:dyDescent="0.35">
      <c r="A754" s="12">
        <v>44616</v>
      </c>
      <c r="B754" s="5" t="s">
        <v>399</v>
      </c>
      <c r="C754" s="5" t="s">
        <v>11</v>
      </c>
      <c r="D754" s="5" t="s">
        <v>457</v>
      </c>
      <c r="E754" s="5" t="s">
        <v>9</v>
      </c>
      <c r="F754"/>
    </row>
    <row r="755" spans="1:7" ht="14.5" x14ac:dyDescent="0.35">
      <c r="A755" s="12">
        <v>44616</v>
      </c>
      <c r="B755" s="5" t="s">
        <v>71</v>
      </c>
      <c r="C755" s="5" t="s">
        <v>33</v>
      </c>
      <c r="D755" s="5" t="s">
        <v>463</v>
      </c>
      <c r="E755" s="5" t="s">
        <v>14</v>
      </c>
      <c r="F755"/>
    </row>
    <row r="756" spans="1:7" ht="14.5" x14ac:dyDescent="0.35">
      <c r="A756" s="12" t="s">
        <v>464</v>
      </c>
      <c r="B756" s="5" t="s">
        <v>462</v>
      </c>
      <c r="C756" s="5" t="s">
        <v>11</v>
      </c>
      <c r="D756" s="5" t="s">
        <v>465</v>
      </c>
      <c r="E756" s="5" t="s">
        <v>9</v>
      </c>
      <c r="F756" s="3" t="s">
        <v>466</v>
      </c>
      <c r="G756" s="4"/>
    </row>
    <row r="757" spans="1:7" ht="14.5" x14ac:dyDescent="0.35">
      <c r="A757" s="12" t="s">
        <v>464</v>
      </c>
      <c r="B757" s="5" t="s">
        <v>461</v>
      </c>
      <c r="C757" s="5" t="s">
        <v>11</v>
      </c>
      <c r="D757" s="5" t="s">
        <v>465</v>
      </c>
      <c r="E757" s="5" t="s">
        <v>9</v>
      </c>
      <c r="F757" s="3" t="s">
        <v>466</v>
      </c>
      <c r="G757" s="4"/>
    </row>
    <row r="758" spans="1:7" ht="14.5" x14ac:dyDescent="0.35">
      <c r="A758" s="12" t="s">
        <v>464</v>
      </c>
      <c r="B758" s="5" t="s">
        <v>459</v>
      </c>
      <c r="C758" s="5" t="s">
        <v>11</v>
      </c>
      <c r="D758" s="5" t="s">
        <v>465</v>
      </c>
      <c r="E758" s="5" t="s">
        <v>9</v>
      </c>
      <c r="F758" s="3" t="s">
        <v>466</v>
      </c>
      <c r="G758" s="4"/>
    </row>
    <row r="759" spans="1:7" ht="14.5" x14ac:dyDescent="0.35">
      <c r="A759" s="12" t="s">
        <v>464</v>
      </c>
      <c r="B759" s="5" t="s">
        <v>399</v>
      </c>
      <c r="C759" s="5" t="s">
        <v>11</v>
      </c>
      <c r="D759" s="5" t="s">
        <v>465</v>
      </c>
      <c r="E759" s="5" t="s">
        <v>9</v>
      </c>
      <c r="F759" s="3" t="s">
        <v>466</v>
      </c>
      <c r="G759" s="4"/>
    </row>
    <row r="760" spans="1:7" ht="14.5" x14ac:dyDescent="0.35">
      <c r="A760" s="12">
        <v>44609</v>
      </c>
      <c r="B760" s="5" t="s">
        <v>467</v>
      </c>
      <c r="C760" s="5" t="s">
        <v>20</v>
      </c>
      <c r="D760" s="5" t="s">
        <v>8</v>
      </c>
      <c r="E760" s="5" t="s">
        <v>14</v>
      </c>
      <c r="F760"/>
    </row>
    <row r="761" spans="1:7" ht="14.5" x14ac:dyDescent="0.35">
      <c r="A761" s="12">
        <v>44606</v>
      </c>
      <c r="B761" s="5" t="s">
        <v>399</v>
      </c>
      <c r="C761" s="5" t="s">
        <v>11</v>
      </c>
      <c r="D761" s="5" t="s">
        <v>8</v>
      </c>
      <c r="E761" s="5" t="s">
        <v>14</v>
      </c>
      <c r="F761"/>
    </row>
    <row r="762" spans="1:7" ht="14.5" x14ac:dyDescent="0.35">
      <c r="A762" s="12">
        <v>44606</v>
      </c>
      <c r="B762" s="5" t="s">
        <v>167</v>
      </c>
      <c r="C762" s="5" t="s">
        <v>11</v>
      </c>
      <c r="D762" s="5" t="s">
        <v>8</v>
      </c>
      <c r="E762" s="5" t="s">
        <v>14</v>
      </c>
      <c r="F762"/>
    </row>
    <row r="763" spans="1:7" ht="14.5" x14ac:dyDescent="0.35">
      <c r="A763" s="12">
        <v>44602</v>
      </c>
      <c r="B763" s="5" t="s">
        <v>17</v>
      </c>
      <c r="C763" s="5" t="s">
        <v>11</v>
      </c>
      <c r="D763" s="5" t="s">
        <v>468</v>
      </c>
      <c r="E763" s="5" t="s">
        <v>14</v>
      </c>
      <c r="F763"/>
    </row>
    <row r="764" spans="1:7" ht="14.5" x14ac:dyDescent="0.35">
      <c r="A764" s="12">
        <v>44601</v>
      </c>
      <c r="B764" s="5" t="s">
        <v>17</v>
      </c>
      <c r="C764" s="5" t="s">
        <v>11</v>
      </c>
      <c r="D764" s="5" t="s">
        <v>469</v>
      </c>
      <c r="E764" s="5" t="s">
        <v>14</v>
      </c>
      <c r="F764"/>
    </row>
    <row r="765" spans="1:7" ht="14.5" x14ac:dyDescent="0.35">
      <c r="A765" s="12">
        <v>44600</v>
      </c>
      <c r="B765" s="5" t="s">
        <v>17</v>
      </c>
      <c r="C765" s="5" t="s">
        <v>11</v>
      </c>
      <c r="D765" s="5" t="s">
        <v>470</v>
      </c>
      <c r="E765" s="5" t="s">
        <v>14</v>
      </c>
      <c r="F765" s="3" t="s">
        <v>471</v>
      </c>
      <c r="G765" s="4"/>
    </row>
    <row r="766" spans="1:7" ht="14.5" x14ac:dyDescent="0.35">
      <c r="A766" s="12">
        <v>44600</v>
      </c>
      <c r="B766" s="5" t="s">
        <v>399</v>
      </c>
      <c r="C766" s="5" t="s">
        <v>11</v>
      </c>
      <c r="D766" s="5" t="s">
        <v>8</v>
      </c>
      <c r="E766" s="5" t="s">
        <v>14</v>
      </c>
      <c r="F766"/>
    </row>
    <row r="767" spans="1:7" ht="14.5" x14ac:dyDescent="0.35">
      <c r="A767" s="12">
        <v>44599</v>
      </c>
      <c r="B767" s="5" t="s">
        <v>17</v>
      </c>
      <c r="C767" s="5" t="s">
        <v>11</v>
      </c>
      <c r="D767" s="5" t="s">
        <v>8</v>
      </c>
      <c r="E767" s="5" t="s">
        <v>14</v>
      </c>
      <c r="F767"/>
    </row>
    <row r="768" spans="1:7" ht="14.5" x14ac:dyDescent="0.35">
      <c r="A768" s="12">
        <v>44599</v>
      </c>
      <c r="B768" s="5" t="s">
        <v>156</v>
      </c>
      <c r="C768" s="5" t="s">
        <v>7</v>
      </c>
      <c r="D768" s="5" t="s">
        <v>8</v>
      </c>
      <c r="E768" s="5" t="s">
        <v>14</v>
      </c>
      <c r="F768"/>
    </row>
    <row r="769" spans="1:7" ht="14.5" x14ac:dyDescent="0.35">
      <c r="A769" s="12">
        <v>44596</v>
      </c>
      <c r="B769" s="5" t="s">
        <v>17</v>
      </c>
      <c r="C769" s="5" t="s">
        <v>11</v>
      </c>
      <c r="D769" s="5" t="s">
        <v>8</v>
      </c>
      <c r="E769" s="5" t="s">
        <v>14</v>
      </c>
      <c r="F769"/>
    </row>
    <row r="770" spans="1:7" ht="14.5" x14ac:dyDescent="0.35">
      <c r="A770" s="12">
        <v>44595</v>
      </c>
      <c r="B770" s="5" t="s">
        <v>52</v>
      </c>
      <c r="C770" s="5" t="s">
        <v>33</v>
      </c>
      <c r="D770" s="5" t="s">
        <v>8</v>
      </c>
      <c r="E770" s="5" t="s">
        <v>14</v>
      </c>
      <c r="F770"/>
    </row>
    <row r="771" spans="1:7" ht="14.5" x14ac:dyDescent="0.35">
      <c r="A771" s="12">
        <v>44595</v>
      </c>
      <c r="B771" s="5" t="s">
        <v>232</v>
      </c>
      <c r="C771" s="5" t="s">
        <v>33</v>
      </c>
      <c r="D771" s="5" t="s">
        <v>8</v>
      </c>
      <c r="E771" s="5" t="s">
        <v>14</v>
      </c>
      <c r="F771"/>
    </row>
    <row r="772" spans="1:7" ht="14.5" x14ac:dyDescent="0.35">
      <c r="A772" s="12">
        <v>44595</v>
      </c>
      <c r="B772" s="5" t="s">
        <v>417</v>
      </c>
      <c r="C772" s="5" t="s">
        <v>33</v>
      </c>
      <c r="D772" s="5" t="s">
        <v>8</v>
      </c>
      <c r="E772" s="5" t="s">
        <v>14</v>
      </c>
      <c r="F772"/>
    </row>
    <row r="773" spans="1:7" ht="14.5" x14ac:dyDescent="0.35">
      <c r="A773" s="12">
        <v>44595</v>
      </c>
      <c r="B773" s="5" t="s">
        <v>19</v>
      </c>
      <c r="C773" s="5" t="s">
        <v>20</v>
      </c>
      <c r="D773" s="5" t="s">
        <v>8</v>
      </c>
      <c r="E773" s="5" t="s">
        <v>14</v>
      </c>
      <c r="F773"/>
    </row>
    <row r="774" spans="1:7" ht="14.5" x14ac:dyDescent="0.35">
      <c r="A774" s="12">
        <v>44594</v>
      </c>
      <c r="B774" s="5" t="s">
        <v>67</v>
      </c>
      <c r="C774" s="5" t="s">
        <v>11</v>
      </c>
      <c r="D774" s="5" t="s">
        <v>8</v>
      </c>
      <c r="E774" s="5" t="s">
        <v>14</v>
      </c>
      <c r="F774"/>
    </row>
    <row r="775" spans="1:7" ht="14.5" x14ac:dyDescent="0.35">
      <c r="A775" s="12">
        <v>44593</v>
      </c>
      <c r="B775" s="5" t="s">
        <v>17</v>
      </c>
      <c r="C775" s="5" t="s">
        <v>11</v>
      </c>
      <c r="D775" s="5" t="s">
        <v>8</v>
      </c>
      <c r="E775" s="5" t="s">
        <v>9</v>
      </c>
      <c r="F775"/>
    </row>
    <row r="776" spans="1:7" ht="14.5" x14ac:dyDescent="0.35">
      <c r="A776" s="12">
        <v>44593</v>
      </c>
      <c r="B776" s="5" t="s">
        <v>146</v>
      </c>
      <c r="C776" s="5" t="s">
        <v>7</v>
      </c>
      <c r="D776" s="5" t="s">
        <v>8</v>
      </c>
      <c r="E776" s="5" t="s">
        <v>14</v>
      </c>
      <c r="F776"/>
    </row>
    <row r="777" spans="1:7" ht="14.5" x14ac:dyDescent="0.35">
      <c r="A777" s="12">
        <v>44593</v>
      </c>
      <c r="B777" s="5" t="s">
        <v>145</v>
      </c>
      <c r="C777" s="5" t="s">
        <v>7</v>
      </c>
      <c r="D777" s="5" t="s">
        <v>8</v>
      </c>
      <c r="E777" s="5" t="s">
        <v>14</v>
      </c>
      <c r="F777"/>
    </row>
    <row r="778" spans="1:7" ht="14.5" x14ac:dyDescent="0.35">
      <c r="A778" s="12">
        <v>44592</v>
      </c>
      <c r="B778" s="5" t="s">
        <v>402</v>
      </c>
      <c r="C778" s="5" t="s">
        <v>11</v>
      </c>
      <c r="D778" s="5" t="s">
        <v>8</v>
      </c>
      <c r="E778" s="5" t="s">
        <v>14</v>
      </c>
      <c r="F778"/>
    </row>
    <row r="779" spans="1:7" ht="14.5" x14ac:dyDescent="0.35">
      <c r="A779" s="12">
        <v>44589</v>
      </c>
      <c r="B779" s="5" t="s">
        <v>32</v>
      </c>
      <c r="C779" s="5" t="s">
        <v>33</v>
      </c>
      <c r="D779" s="5" t="s">
        <v>8</v>
      </c>
      <c r="E779" s="5" t="s">
        <v>14</v>
      </c>
      <c r="F779"/>
    </row>
    <row r="780" spans="1:7" ht="14.5" x14ac:dyDescent="0.35">
      <c r="A780" s="12">
        <v>44586</v>
      </c>
      <c r="B780" s="5" t="s">
        <v>51</v>
      </c>
      <c r="C780" s="5" t="s">
        <v>11</v>
      </c>
      <c r="D780" s="5" t="s">
        <v>472</v>
      </c>
      <c r="E780" s="5" t="s">
        <v>14</v>
      </c>
      <c r="F780" s="3" t="s">
        <v>473</v>
      </c>
      <c r="G780" s="4"/>
    </row>
    <row r="781" spans="1:7" ht="14.5" x14ac:dyDescent="0.35">
      <c r="A781" s="12">
        <v>44582</v>
      </c>
      <c r="B781" s="5" t="s">
        <v>17</v>
      </c>
      <c r="C781" s="5" t="s">
        <v>11</v>
      </c>
      <c r="D781" s="5" t="s">
        <v>8</v>
      </c>
      <c r="E781" s="5" t="s">
        <v>14</v>
      </c>
      <c r="F781"/>
    </row>
    <row r="782" spans="1:7" ht="14.5" x14ac:dyDescent="0.35">
      <c r="A782" s="12">
        <v>44581</v>
      </c>
      <c r="B782" s="5" t="s">
        <v>17</v>
      </c>
      <c r="C782" s="5" t="s">
        <v>11</v>
      </c>
      <c r="D782" s="5" t="s">
        <v>8</v>
      </c>
      <c r="E782" s="5" t="s">
        <v>14</v>
      </c>
      <c r="F782"/>
    </row>
    <row r="783" spans="1:7" ht="14.5" x14ac:dyDescent="0.35">
      <c r="A783" s="12">
        <v>44581</v>
      </c>
      <c r="B783" s="5" t="s">
        <v>167</v>
      </c>
      <c r="C783" s="5" t="s">
        <v>11</v>
      </c>
      <c r="D783" s="5" t="s">
        <v>8</v>
      </c>
      <c r="E783" s="5" t="s">
        <v>14</v>
      </c>
      <c r="F783"/>
    </row>
    <row r="784" spans="1:7" ht="14.5" x14ac:dyDescent="0.35">
      <c r="A784" s="12">
        <v>44580</v>
      </c>
      <c r="B784" s="5" t="s">
        <v>40</v>
      </c>
      <c r="C784" s="5" t="s">
        <v>11</v>
      </c>
      <c r="D784" s="5" t="s">
        <v>8</v>
      </c>
      <c r="E784" s="5" t="s">
        <v>9</v>
      </c>
      <c r="F784"/>
    </row>
    <row r="785" spans="1:7" ht="14.5" x14ac:dyDescent="0.35">
      <c r="A785" s="12">
        <v>44574</v>
      </c>
      <c r="B785" s="5" t="s">
        <v>17</v>
      </c>
      <c r="C785" s="5" t="s">
        <v>11</v>
      </c>
      <c r="D785" s="5" t="s">
        <v>474</v>
      </c>
      <c r="E785" s="5" t="s">
        <v>14</v>
      </c>
      <c r="F785" s="3" t="s">
        <v>475</v>
      </c>
      <c r="G785" s="4"/>
    </row>
    <row r="786" spans="1:7" ht="14.5" x14ac:dyDescent="0.35">
      <c r="A786" s="12">
        <v>44573</v>
      </c>
      <c r="B786" s="5" t="s">
        <v>289</v>
      </c>
      <c r="C786" s="5" t="s">
        <v>20</v>
      </c>
      <c r="D786" s="5" t="s">
        <v>476</v>
      </c>
      <c r="E786" s="5" t="s">
        <v>446</v>
      </c>
      <c r="F786"/>
    </row>
    <row r="787" spans="1:7" ht="14.5" x14ac:dyDescent="0.35">
      <c r="A787" s="12">
        <v>44573</v>
      </c>
      <c r="B787" s="5" t="s">
        <v>288</v>
      </c>
      <c r="C787" s="5" t="s">
        <v>20</v>
      </c>
      <c r="D787" s="5" t="s">
        <v>476</v>
      </c>
      <c r="E787" s="5" t="s">
        <v>446</v>
      </c>
      <c r="F787"/>
    </row>
    <row r="788" spans="1:7" ht="14.5" x14ac:dyDescent="0.35">
      <c r="A788" s="12">
        <v>44572</v>
      </c>
      <c r="B788" s="5" t="s">
        <v>477</v>
      </c>
      <c r="C788" s="5" t="s">
        <v>7</v>
      </c>
      <c r="D788" s="5" t="s">
        <v>8</v>
      </c>
      <c r="E788" s="5" t="s">
        <v>9</v>
      </c>
      <c r="F788"/>
    </row>
    <row r="789" spans="1:7" ht="14.5" x14ac:dyDescent="0.35">
      <c r="A789" s="12">
        <v>44571</v>
      </c>
      <c r="B789" s="5" t="s">
        <v>146</v>
      </c>
      <c r="C789" s="5" t="s">
        <v>7</v>
      </c>
      <c r="D789" s="5" t="s">
        <v>8</v>
      </c>
      <c r="E789" s="5" t="s">
        <v>14</v>
      </c>
      <c r="F789"/>
    </row>
    <row r="790" spans="1:7" ht="14.5" x14ac:dyDescent="0.35">
      <c r="A790" s="12">
        <v>44571</v>
      </c>
      <c r="B790" s="5" t="s">
        <v>145</v>
      </c>
      <c r="C790" s="5" t="s">
        <v>7</v>
      </c>
      <c r="D790" s="5" t="s">
        <v>8</v>
      </c>
      <c r="E790" s="5" t="s">
        <v>14</v>
      </c>
      <c r="F790"/>
    </row>
    <row r="791" spans="1:7" ht="14.5" x14ac:dyDescent="0.35">
      <c r="A791" s="12">
        <v>44567</v>
      </c>
      <c r="B791" s="5" t="s">
        <v>36</v>
      </c>
      <c r="C791" s="5" t="s">
        <v>11</v>
      </c>
      <c r="D791" s="5" t="s">
        <v>8</v>
      </c>
      <c r="E791" s="5" t="s">
        <v>14</v>
      </c>
      <c r="F791"/>
    </row>
    <row r="792" spans="1:7" ht="14.5" x14ac:dyDescent="0.35">
      <c r="A792" s="12">
        <v>44567</v>
      </c>
      <c r="B792" s="5" t="s">
        <v>40</v>
      </c>
      <c r="C792" s="5" t="s">
        <v>11</v>
      </c>
      <c r="D792" s="5" t="s">
        <v>8</v>
      </c>
      <c r="E792" s="5" t="s">
        <v>14</v>
      </c>
      <c r="F792"/>
    </row>
    <row r="793" spans="1:7" ht="14.5" x14ac:dyDescent="0.35">
      <c r="A793" s="12">
        <v>44551</v>
      </c>
      <c r="B793" s="5" t="s">
        <v>51</v>
      </c>
      <c r="C793" s="5" t="s">
        <v>33</v>
      </c>
      <c r="D793" s="5" t="s">
        <v>8</v>
      </c>
      <c r="E793" s="5" t="s">
        <v>14</v>
      </c>
      <c r="F793"/>
    </row>
    <row r="794" spans="1:7" ht="14.5" x14ac:dyDescent="0.35">
      <c r="A794" s="12">
        <v>44551</v>
      </c>
      <c r="B794" s="5" t="s">
        <v>32</v>
      </c>
      <c r="C794" s="5" t="s">
        <v>33</v>
      </c>
      <c r="D794" s="5" t="s">
        <v>8</v>
      </c>
      <c r="E794" s="5" t="s">
        <v>14</v>
      </c>
      <c r="F794"/>
    </row>
    <row r="795" spans="1:7" ht="14.5" x14ac:dyDescent="0.35">
      <c r="A795" s="12">
        <v>44551</v>
      </c>
      <c r="B795" s="5" t="s">
        <v>103</v>
      </c>
      <c r="C795" s="5" t="s">
        <v>33</v>
      </c>
      <c r="D795" s="5" t="s">
        <v>8</v>
      </c>
      <c r="E795" s="5" t="s">
        <v>14</v>
      </c>
      <c r="F795"/>
    </row>
    <row r="796" spans="1:7" ht="14.5" x14ac:dyDescent="0.35">
      <c r="A796" s="12">
        <v>44551</v>
      </c>
      <c r="B796" s="5" t="s">
        <v>123</v>
      </c>
      <c r="C796" s="5" t="s">
        <v>31</v>
      </c>
      <c r="D796" s="5" t="s">
        <v>8</v>
      </c>
      <c r="E796" s="5" t="s">
        <v>14</v>
      </c>
      <c r="F796"/>
    </row>
    <row r="797" spans="1:7" ht="14.5" x14ac:dyDescent="0.35">
      <c r="A797" s="12">
        <v>44551</v>
      </c>
      <c r="B797" s="5" t="s">
        <v>16</v>
      </c>
      <c r="C797" s="5" t="s">
        <v>7</v>
      </c>
      <c r="D797" s="5" t="s">
        <v>8</v>
      </c>
      <c r="E797" s="5" t="s">
        <v>14</v>
      </c>
      <c r="F797"/>
    </row>
    <row r="798" spans="1:7" ht="14.5" x14ac:dyDescent="0.35">
      <c r="A798" s="12">
        <v>44551</v>
      </c>
      <c r="B798" s="5" t="s">
        <v>15</v>
      </c>
      <c r="C798" s="5" t="s">
        <v>7</v>
      </c>
      <c r="D798" s="5" t="s">
        <v>8</v>
      </c>
      <c r="E798" s="5" t="s">
        <v>14</v>
      </c>
      <c r="F798"/>
    </row>
    <row r="799" spans="1:7" ht="14.5" x14ac:dyDescent="0.35">
      <c r="A799" s="12">
        <v>44551</v>
      </c>
      <c r="B799" s="5" t="s">
        <v>58</v>
      </c>
      <c r="C799" s="5" t="s">
        <v>20</v>
      </c>
      <c r="D799" s="5" t="s">
        <v>8</v>
      </c>
      <c r="E799" s="5" t="s">
        <v>14</v>
      </c>
      <c r="F799"/>
    </row>
    <row r="800" spans="1:7" ht="14.5" x14ac:dyDescent="0.35">
      <c r="A800" s="12">
        <v>44551</v>
      </c>
      <c r="B800" s="5" t="s">
        <v>59</v>
      </c>
      <c r="C800" s="5" t="s">
        <v>20</v>
      </c>
      <c r="D800" s="5" t="s">
        <v>8</v>
      </c>
      <c r="E800" s="5" t="s">
        <v>14</v>
      </c>
      <c r="F800"/>
    </row>
    <row r="801" spans="1:6" ht="14.5" x14ac:dyDescent="0.35">
      <c r="A801" s="12">
        <v>44550</v>
      </c>
      <c r="B801" s="5" t="s">
        <v>23</v>
      </c>
      <c r="C801" s="5" t="s">
        <v>24</v>
      </c>
      <c r="D801" s="5" t="s">
        <v>8</v>
      </c>
      <c r="E801" s="5" t="s">
        <v>14</v>
      </c>
      <c r="F801"/>
    </row>
    <row r="802" spans="1:6" ht="14.5" x14ac:dyDescent="0.35">
      <c r="A802" s="12">
        <v>44550</v>
      </c>
      <c r="B802" s="5" t="s">
        <v>51</v>
      </c>
      <c r="C802" s="5" t="s">
        <v>33</v>
      </c>
      <c r="D802" s="5" t="s">
        <v>8</v>
      </c>
      <c r="E802" s="5" t="s">
        <v>14</v>
      </c>
      <c r="F802"/>
    </row>
    <row r="803" spans="1:6" ht="14.5" x14ac:dyDescent="0.35">
      <c r="A803" s="12">
        <v>44547</v>
      </c>
      <c r="B803" s="5" t="s">
        <v>17</v>
      </c>
      <c r="C803" s="5" t="s">
        <v>11</v>
      </c>
      <c r="D803" s="5" t="s">
        <v>8</v>
      </c>
      <c r="E803" s="5" t="s">
        <v>14</v>
      </c>
      <c r="F803"/>
    </row>
    <row r="804" spans="1:6" ht="14.5" x14ac:dyDescent="0.35">
      <c r="A804" s="12">
        <v>44540</v>
      </c>
      <c r="B804" s="5" t="s">
        <v>17</v>
      </c>
      <c r="C804" s="5" t="s">
        <v>11</v>
      </c>
      <c r="D804" s="5" t="s">
        <v>8</v>
      </c>
      <c r="E804" s="5" t="s">
        <v>14</v>
      </c>
      <c r="F804"/>
    </row>
    <row r="805" spans="1:6" ht="14.5" x14ac:dyDescent="0.35">
      <c r="A805" s="12">
        <v>44540</v>
      </c>
      <c r="B805" s="5" t="s">
        <v>478</v>
      </c>
      <c r="C805" s="5" t="s">
        <v>11</v>
      </c>
      <c r="D805" s="5" t="s">
        <v>8</v>
      </c>
      <c r="E805" s="5" t="s">
        <v>14</v>
      </c>
      <c r="F805"/>
    </row>
    <row r="806" spans="1:6" ht="14.5" x14ac:dyDescent="0.35">
      <c r="A806" s="12">
        <v>44540</v>
      </c>
      <c r="B806" s="5" t="s">
        <v>19</v>
      </c>
      <c r="C806" s="5" t="s">
        <v>20</v>
      </c>
      <c r="D806" s="5" t="s">
        <v>8</v>
      </c>
      <c r="E806" s="5" t="s">
        <v>14</v>
      </c>
      <c r="F806"/>
    </row>
    <row r="807" spans="1:6" ht="14.5" x14ac:dyDescent="0.35">
      <c r="A807" s="12">
        <v>44540</v>
      </c>
      <c r="B807" s="5" t="s">
        <v>132</v>
      </c>
      <c r="C807" s="5" t="s">
        <v>11</v>
      </c>
      <c r="D807" s="5" t="s">
        <v>8</v>
      </c>
      <c r="E807" s="5" t="s">
        <v>14</v>
      </c>
      <c r="F807"/>
    </row>
    <row r="808" spans="1:6" ht="14.5" x14ac:dyDescent="0.35">
      <c r="A808" s="12">
        <v>44533</v>
      </c>
      <c r="B808" s="5" t="s">
        <v>32</v>
      </c>
      <c r="C808" s="5" t="s">
        <v>33</v>
      </c>
      <c r="D808" s="5" t="s">
        <v>8</v>
      </c>
      <c r="E808" s="5" t="s">
        <v>14</v>
      </c>
      <c r="F808"/>
    </row>
    <row r="809" spans="1:6" ht="14.5" x14ac:dyDescent="0.35">
      <c r="A809" s="12">
        <v>44533</v>
      </c>
      <c r="B809" s="5" t="s">
        <v>176</v>
      </c>
      <c r="C809" s="5" t="s">
        <v>20</v>
      </c>
      <c r="D809" s="5" t="s">
        <v>8</v>
      </c>
      <c r="E809" s="5" t="s">
        <v>14</v>
      </c>
      <c r="F809"/>
    </row>
    <row r="810" spans="1:6" ht="14.5" x14ac:dyDescent="0.35">
      <c r="A810" s="12">
        <v>44530</v>
      </c>
      <c r="B810" s="5" t="s">
        <v>19</v>
      </c>
      <c r="C810" s="5" t="s">
        <v>20</v>
      </c>
      <c r="D810" s="5" t="s">
        <v>8</v>
      </c>
      <c r="E810" s="5" t="s">
        <v>14</v>
      </c>
      <c r="F810"/>
    </row>
    <row r="811" spans="1:6" ht="14.5" x14ac:dyDescent="0.35">
      <c r="A811" s="12">
        <v>44529</v>
      </c>
      <c r="B811" s="5" t="s">
        <v>61</v>
      </c>
      <c r="C811" s="5" t="s">
        <v>20</v>
      </c>
      <c r="D811" s="5" t="s">
        <v>8</v>
      </c>
      <c r="E811" s="5" t="s">
        <v>14</v>
      </c>
      <c r="F811"/>
    </row>
    <row r="812" spans="1:6" ht="14.5" x14ac:dyDescent="0.35">
      <c r="A812" s="12">
        <v>44523</v>
      </c>
      <c r="B812" s="5" t="s">
        <v>17</v>
      </c>
      <c r="C812" s="5" t="s">
        <v>11</v>
      </c>
      <c r="D812" s="5" t="s">
        <v>8</v>
      </c>
      <c r="E812" s="5" t="s">
        <v>9</v>
      </c>
      <c r="F812"/>
    </row>
    <row r="813" spans="1:6" ht="14.5" x14ac:dyDescent="0.35">
      <c r="A813" s="12">
        <v>44522</v>
      </c>
      <c r="B813" s="5" t="s">
        <v>71</v>
      </c>
      <c r="C813" s="5" t="s">
        <v>33</v>
      </c>
      <c r="D813" s="5" t="s">
        <v>8</v>
      </c>
      <c r="E813" s="5" t="s">
        <v>14</v>
      </c>
      <c r="F813"/>
    </row>
    <row r="814" spans="1:6" ht="14.5" x14ac:dyDescent="0.35">
      <c r="A814" s="12">
        <v>44522</v>
      </c>
      <c r="B814" s="5" t="s">
        <v>23</v>
      </c>
      <c r="C814" s="5" t="s">
        <v>24</v>
      </c>
      <c r="D814" s="5" t="s">
        <v>8</v>
      </c>
      <c r="E814" s="5" t="s">
        <v>14</v>
      </c>
      <c r="F814"/>
    </row>
    <row r="815" spans="1:6" ht="14.5" x14ac:dyDescent="0.35">
      <c r="A815" s="12">
        <v>44522</v>
      </c>
      <c r="B815" s="5" t="s">
        <v>58</v>
      </c>
      <c r="C815" s="5" t="s">
        <v>20</v>
      </c>
      <c r="D815" s="5" t="s">
        <v>8</v>
      </c>
      <c r="E815" s="5" t="s">
        <v>14</v>
      </c>
      <c r="F815"/>
    </row>
    <row r="816" spans="1:6" ht="14.5" x14ac:dyDescent="0.35">
      <c r="A816" s="12">
        <v>44522</v>
      </c>
      <c r="B816" s="5" t="s">
        <v>59</v>
      </c>
      <c r="C816" s="5" t="s">
        <v>20</v>
      </c>
      <c r="D816" s="5" t="s">
        <v>8</v>
      </c>
      <c r="E816" s="5" t="s">
        <v>14</v>
      </c>
      <c r="F816"/>
    </row>
    <row r="817" spans="1:7" ht="14.5" x14ac:dyDescent="0.35">
      <c r="A817" s="12" t="s">
        <v>479</v>
      </c>
      <c r="B817" s="5" t="s">
        <v>119</v>
      </c>
      <c r="C817" s="5" t="s">
        <v>20</v>
      </c>
      <c r="D817" s="5" t="s">
        <v>8</v>
      </c>
      <c r="E817" s="5" t="s">
        <v>9</v>
      </c>
      <c r="F817"/>
    </row>
    <row r="818" spans="1:7" ht="14.5" x14ac:dyDescent="0.35">
      <c r="A818" s="12">
        <v>44518</v>
      </c>
      <c r="B818" s="5" t="s">
        <v>402</v>
      </c>
      <c r="C818" s="5" t="s">
        <v>11</v>
      </c>
      <c r="D818" s="5" t="s">
        <v>8</v>
      </c>
      <c r="E818" s="5" t="s">
        <v>9</v>
      </c>
      <c r="F818"/>
    </row>
    <row r="819" spans="1:7" ht="14.5" x14ac:dyDescent="0.35">
      <c r="A819" s="12">
        <v>44518</v>
      </c>
      <c r="B819" s="5" t="s">
        <v>389</v>
      </c>
      <c r="C819" s="5" t="s">
        <v>11</v>
      </c>
      <c r="D819" s="5" t="s">
        <v>8</v>
      </c>
      <c r="E819" s="5" t="s">
        <v>9</v>
      </c>
      <c r="F819"/>
    </row>
    <row r="820" spans="1:7" ht="14.5" x14ac:dyDescent="0.35">
      <c r="A820" s="12">
        <v>44517</v>
      </c>
      <c r="B820" s="5" t="s">
        <v>32</v>
      </c>
      <c r="C820" s="5" t="s">
        <v>33</v>
      </c>
      <c r="D820" s="5" t="s">
        <v>8</v>
      </c>
      <c r="E820" s="5" t="s">
        <v>14</v>
      </c>
      <c r="F820"/>
    </row>
    <row r="821" spans="1:7" ht="14.5" x14ac:dyDescent="0.35">
      <c r="A821" s="12">
        <v>44517</v>
      </c>
      <c r="B821" s="5" t="s">
        <v>402</v>
      </c>
      <c r="C821" s="5" t="s">
        <v>11</v>
      </c>
      <c r="D821" s="5" t="s">
        <v>8</v>
      </c>
      <c r="E821" s="5" t="s">
        <v>9</v>
      </c>
      <c r="F821"/>
    </row>
    <row r="822" spans="1:7" ht="14.5" x14ac:dyDescent="0.35">
      <c r="A822" s="12">
        <v>44516</v>
      </c>
      <c r="B822" s="5" t="s">
        <v>176</v>
      </c>
      <c r="C822" s="5" t="s">
        <v>20</v>
      </c>
      <c r="D822" s="5" t="s">
        <v>8</v>
      </c>
      <c r="E822" s="5" t="s">
        <v>9</v>
      </c>
      <c r="F822"/>
    </row>
    <row r="823" spans="1:7" ht="14.5" x14ac:dyDescent="0.35">
      <c r="A823" s="12">
        <v>44515</v>
      </c>
      <c r="B823" s="5" t="s">
        <v>19</v>
      </c>
      <c r="C823" s="5" t="s">
        <v>20</v>
      </c>
      <c r="D823" s="5" t="s">
        <v>8</v>
      </c>
      <c r="E823" s="5" t="s">
        <v>480</v>
      </c>
      <c r="F823"/>
    </row>
    <row r="824" spans="1:7" ht="14.5" x14ac:dyDescent="0.35">
      <c r="A824" s="12">
        <v>44512</v>
      </c>
      <c r="B824" s="5" t="s">
        <v>36</v>
      </c>
      <c r="C824" s="5" t="s">
        <v>11</v>
      </c>
      <c r="D824" s="5" t="s">
        <v>8</v>
      </c>
      <c r="E824" s="5" t="s">
        <v>14</v>
      </c>
      <c r="F824"/>
    </row>
    <row r="825" spans="1:7" ht="14.5" x14ac:dyDescent="0.35">
      <c r="A825" s="12">
        <v>44512</v>
      </c>
      <c r="B825" s="5" t="s">
        <v>28</v>
      </c>
      <c r="C825" s="5" t="s">
        <v>11</v>
      </c>
      <c r="D825" s="5" t="s">
        <v>8</v>
      </c>
      <c r="E825" s="5" t="s">
        <v>14</v>
      </c>
      <c r="F825"/>
    </row>
    <row r="826" spans="1:7" ht="14.5" x14ac:dyDescent="0.35">
      <c r="A826" s="12">
        <v>44512</v>
      </c>
      <c r="B826" s="5" t="s">
        <v>34</v>
      </c>
      <c r="C826" s="5" t="s">
        <v>20</v>
      </c>
      <c r="D826" s="5" t="s">
        <v>8</v>
      </c>
      <c r="E826" s="5" t="s">
        <v>14</v>
      </c>
      <c r="F826"/>
    </row>
    <row r="827" spans="1:7" ht="14.5" x14ac:dyDescent="0.35">
      <c r="A827" s="12">
        <v>44512</v>
      </c>
      <c r="B827" s="5" t="s">
        <v>6</v>
      </c>
      <c r="C827" s="5" t="s">
        <v>7</v>
      </c>
      <c r="D827" s="5" t="s">
        <v>8</v>
      </c>
      <c r="E827" s="5" t="s">
        <v>14</v>
      </c>
      <c r="F827"/>
    </row>
    <row r="828" spans="1:7" ht="14.5" x14ac:dyDescent="0.35">
      <c r="A828" s="12">
        <v>44491</v>
      </c>
      <c r="B828" s="5" t="s">
        <v>32</v>
      </c>
      <c r="C828" s="5" t="s">
        <v>33</v>
      </c>
      <c r="D828" s="5" t="s">
        <v>481</v>
      </c>
      <c r="E828" s="5" t="s">
        <v>14</v>
      </c>
      <c r="F828"/>
    </row>
    <row r="829" spans="1:7" ht="14.5" x14ac:dyDescent="0.35">
      <c r="A829" s="12">
        <v>44491</v>
      </c>
      <c r="B829" s="19" t="s">
        <v>71</v>
      </c>
      <c r="C829" s="5" t="s">
        <v>33</v>
      </c>
      <c r="D829" s="5" t="s">
        <v>481</v>
      </c>
      <c r="E829" s="5" t="s">
        <v>14</v>
      </c>
      <c r="F829"/>
    </row>
    <row r="830" spans="1:7" ht="14.5" x14ac:dyDescent="0.35">
      <c r="A830" s="12">
        <v>44490</v>
      </c>
      <c r="B830" s="5" t="s">
        <v>23</v>
      </c>
      <c r="C830" s="5" t="s">
        <v>24</v>
      </c>
      <c r="D830" s="5" t="s">
        <v>482</v>
      </c>
      <c r="E830" s="5" t="s">
        <v>9</v>
      </c>
      <c r="F830" s="3" t="s">
        <v>483</v>
      </c>
      <c r="G830" s="4"/>
    </row>
    <row r="831" spans="1:7" ht="14.5" x14ac:dyDescent="0.35">
      <c r="A831" s="12">
        <v>44490</v>
      </c>
      <c r="B831" s="5" t="s">
        <v>65</v>
      </c>
      <c r="C831" s="5" t="s">
        <v>33</v>
      </c>
      <c r="D831" s="5" t="s">
        <v>8</v>
      </c>
      <c r="E831" s="5" t="s">
        <v>14</v>
      </c>
      <c r="F831"/>
    </row>
    <row r="832" spans="1:7" ht="14.5" x14ac:dyDescent="0.35">
      <c r="A832" s="12">
        <v>44488</v>
      </c>
      <c r="B832" s="5" t="s">
        <v>17</v>
      </c>
      <c r="C832" s="5" t="s">
        <v>11</v>
      </c>
      <c r="D832" s="5" t="s">
        <v>484</v>
      </c>
      <c r="E832" s="5" t="s">
        <v>14</v>
      </c>
      <c r="F832" s="3" t="s">
        <v>485</v>
      </c>
      <c r="G832" s="4"/>
    </row>
    <row r="833" spans="1:7" ht="14.5" x14ac:dyDescent="0.35">
      <c r="A833" s="12">
        <v>44488</v>
      </c>
      <c r="B833" s="5" t="s">
        <v>79</v>
      </c>
      <c r="C833" s="5" t="s">
        <v>7</v>
      </c>
      <c r="D833" s="5" t="s">
        <v>486</v>
      </c>
      <c r="E833" s="5" t="s">
        <v>9</v>
      </c>
      <c r="F833" s="3" t="s">
        <v>487</v>
      </c>
      <c r="G833" s="4"/>
    </row>
    <row r="834" spans="1:7" ht="14.5" x14ac:dyDescent="0.35">
      <c r="A834" s="12">
        <v>44487</v>
      </c>
      <c r="B834" s="5" t="s">
        <v>162</v>
      </c>
      <c r="C834" s="5" t="s">
        <v>11</v>
      </c>
      <c r="D834" s="5" t="s">
        <v>8</v>
      </c>
      <c r="E834" s="5" t="s">
        <v>14</v>
      </c>
      <c r="F834"/>
    </row>
    <row r="835" spans="1:7" ht="14.5" x14ac:dyDescent="0.35">
      <c r="A835" s="12">
        <v>44487</v>
      </c>
      <c r="B835" s="5" t="s">
        <v>13</v>
      </c>
      <c r="C835" s="5" t="s">
        <v>11</v>
      </c>
      <c r="D835" s="5" t="s">
        <v>8</v>
      </c>
      <c r="E835" s="5" t="s">
        <v>14</v>
      </c>
      <c r="F835"/>
    </row>
    <row r="836" spans="1:7" ht="14.5" x14ac:dyDescent="0.35">
      <c r="A836" s="12">
        <v>44487</v>
      </c>
      <c r="B836" s="5" t="s">
        <v>32</v>
      </c>
      <c r="C836" s="5" t="s">
        <v>33</v>
      </c>
      <c r="D836" s="5" t="s">
        <v>8</v>
      </c>
      <c r="E836" s="5" t="s">
        <v>14</v>
      </c>
      <c r="F836"/>
    </row>
    <row r="837" spans="1:7" ht="14.5" x14ac:dyDescent="0.35">
      <c r="A837" s="12">
        <v>44487</v>
      </c>
      <c r="B837" s="5" t="s">
        <v>232</v>
      </c>
      <c r="C837" s="5" t="s">
        <v>33</v>
      </c>
      <c r="D837" s="5" t="s">
        <v>8</v>
      </c>
      <c r="E837" s="5" t="s">
        <v>14</v>
      </c>
      <c r="F837"/>
    </row>
    <row r="838" spans="1:7" ht="14.5" x14ac:dyDescent="0.35">
      <c r="A838" s="12">
        <v>44481</v>
      </c>
      <c r="B838" s="5" t="s">
        <v>17</v>
      </c>
      <c r="C838" s="5" t="s">
        <v>11</v>
      </c>
      <c r="D838" s="5" t="s">
        <v>488</v>
      </c>
      <c r="E838" s="5" t="s">
        <v>446</v>
      </c>
      <c r="F838" s="3" t="s">
        <v>488</v>
      </c>
      <c r="G838" s="4"/>
    </row>
    <row r="839" spans="1:7" ht="14.5" x14ac:dyDescent="0.35">
      <c r="A839" s="12">
        <v>44481</v>
      </c>
      <c r="B839" s="5" t="s">
        <v>275</v>
      </c>
      <c r="C839" s="5" t="s">
        <v>11</v>
      </c>
      <c r="D839" s="5" t="s">
        <v>8</v>
      </c>
      <c r="E839" s="5" t="s">
        <v>14</v>
      </c>
      <c r="F839"/>
    </row>
    <row r="840" spans="1:7" ht="14.5" x14ac:dyDescent="0.35">
      <c r="A840" s="12">
        <v>44475</v>
      </c>
      <c r="B840" s="5" t="s">
        <v>23</v>
      </c>
      <c r="C840" s="5" t="s">
        <v>24</v>
      </c>
      <c r="D840" s="5" t="s">
        <v>8</v>
      </c>
      <c r="E840" s="5" t="s">
        <v>14</v>
      </c>
      <c r="F840"/>
    </row>
    <row r="841" spans="1:7" ht="14.5" x14ac:dyDescent="0.35">
      <c r="A841" s="12" t="s">
        <v>489</v>
      </c>
      <c r="B841" s="5" t="s">
        <v>274</v>
      </c>
      <c r="C841" s="5" t="s">
        <v>11</v>
      </c>
      <c r="D841" s="5" t="s">
        <v>490</v>
      </c>
      <c r="E841" s="5" t="s">
        <v>9</v>
      </c>
      <c r="F841" s="3" t="s">
        <v>491</v>
      </c>
      <c r="G841" s="4"/>
    </row>
    <row r="842" spans="1:7" ht="14.5" x14ac:dyDescent="0.35">
      <c r="A842" s="12">
        <v>44473</v>
      </c>
      <c r="B842" s="5" t="s">
        <v>17</v>
      </c>
      <c r="C842" s="5" t="s">
        <v>11</v>
      </c>
      <c r="D842" s="5" t="s">
        <v>8</v>
      </c>
      <c r="E842" s="5" t="s">
        <v>14</v>
      </c>
      <c r="F842"/>
    </row>
    <row r="843" spans="1:7" ht="14.5" x14ac:dyDescent="0.35">
      <c r="A843" s="12">
        <v>44473</v>
      </c>
      <c r="B843" s="5" t="s">
        <v>146</v>
      </c>
      <c r="C843" s="5" t="s">
        <v>7</v>
      </c>
      <c r="D843" s="5" t="s">
        <v>8</v>
      </c>
      <c r="E843" s="5" t="s">
        <v>14</v>
      </c>
      <c r="F843"/>
    </row>
    <row r="844" spans="1:7" ht="14.5" x14ac:dyDescent="0.35">
      <c r="A844" s="12">
        <v>44473</v>
      </c>
      <c r="B844" s="5" t="s">
        <v>145</v>
      </c>
      <c r="C844" s="5" t="s">
        <v>7</v>
      </c>
      <c r="D844" s="5" t="s">
        <v>8</v>
      </c>
      <c r="E844" s="5" t="s">
        <v>14</v>
      </c>
      <c r="F844"/>
    </row>
    <row r="845" spans="1:7" ht="14.5" x14ac:dyDescent="0.35">
      <c r="A845" s="12">
        <v>44469</v>
      </c>
      <c r="B845" s="5" t="s">
        <v>23</v>
      </c>
      <c r="C845" s="5" t="s">
        <v>24</v>
      </c>
      <c r="D845" s="5" t="s">
        <v>8</v>
      </c>
      <c r="E845" s="5" t="s">
        <v>14</v>
      </c>
      <c r="F845"/>
    </row>
    <row r="846" spans="1:7" ht="14.5" x14ac:dyDescent="0.35">
      <c r="A846" s="12">
        <v>44469</v>
      </c>
      <c r="B846" s="5" t="s">
        <v>331</v>
      </c>
      <c r="C846" s="5" t="s">
        <v>11</v>
      </c>
      <c r="D846" s="5" t="s">
        <v>8</v>
      </c>
      <c r="E846" s="5" t="s">
        <v>14</v>
      </c>
      <c r="F846"/>
    </row>
    <row r="847" spans="1:7" ht="14.5" x14ac:dyDescent="0.35">
      <c r="A847" s="12">
        <v>44468</v>
      </c>
      <c r="B847" s="5" t="s">
        <v>17</v>
      </c>
      <c r="C847" s="5" t="s">
        <v>11</v>
      </c>
      <c r="D847" s="5" t="s">
        <v>8</v>
      </c>
      <c r="E847" s="5" t="s">
        <v>14</v>
      </c>
      <c r="F847"/>
    </row>
    <row r="848" spans="1:7" ht="14.5" x14ac:dyDescent="0.35">
      <c r="A848" s="12">
        <v>44468</v>
      </c>
      <c r="B848" s="5" t="s">
        <v>17</v>
      </c>
      <c r="C848" s="5" t="s">
        <v>11</v>
      </c>
      <c r="D848" s="5" t="s">
        <v>8</v>
      </c>
      <c r="E848" s="5" t="s">
        <v>9</v>
      </c>
      <c r="F848"/>
    </row>
    <row r="849" spans="1:7" ht="14.5" x14ac:dyDescent="0.35">
      <c r="A849" s="12">
        <v>44468</v>
      </c>
      <c r="B849" s="5" t="s">
        <v>23</v>
      </c>
      <c r="C849" s="5" t="s">
        <v>24</v>
      </c>
      <c r="D849" s="5" t="s">
        <v>492</v>
      </c>
      <c r="E849" s="5" t="s">
        <v>14</v>
      </c>
      <c r="F849"/>
    </row>
    <row r="850" spans="1:7" ht="14.5" x14ac:dyDescent="0.35">
      <c r="A850" s="12">
        <v>44467</v>
      </c>
      <c r="B850" s="5" t="s">
        <v>196</v>
      </c>
      <c r="C850" s="5" t="s">
        <v>11</v>
      </c>
      <c r="D850" s="5" t="s">
        <v>8</v>
      </c>
      <c r="E850" s="5" t="s">
        <v>9</v>
      </c>
      <c r="F850"/>
    </row>
    <row r="851" spans="1:7" ht="14.5" x14ac:dyDescent="0.35">
      <c r="A851" s="12">
        <v>44467</v>
      </c>
      <c r="B851" s="5" t="s">
        <v>42</v>
      </c>
      <c r="C851" s="5" t="s">
        <v>11</v>
      </c>
      <c r="D851" s="5" t="s">
        <v>8</v>
      </c>
      <c r="E851" s="5" t="s">
        <v>14</v>
      </c>
      <c r="F851"/>
    </row>
    <row r="852" spans="1:7" ht="14.5" x14ac:dyDescent="0.35">
      <c r="A852" s="12">
        <v>44466</v>
      </c>
      <c r="B852" s="5" t="s">
        <v>493</v>
      </c>
      <c r="C852" s="5" t="s">
        <v>11</v>
      </c>
      <c r="D852" s="5" t="s">
        <v>8</v>
      </c>
      <c r="E852" s="5" t="s">
        <v>14</v>
      </c>
      <c r="F852"/>
    </row>
    <row r="853" spans="1:7" ht="14.5" x14ac:dyDescent="0.35">
      <c r="A853" s="12">
        <v>44466</v>
      </c>
      <c r="B853" s="5" t="s">
        <v>494</v>
      </c>
      <c r="C853" s="5" t="s">
        <v>11</v>
      </c>
      <c r="D853" s="5" t="s">
        <v>8</v>
      </c>
      <c r="E853" s="5" t="s">
        <v>14</v>
      </c>
      <c r="F853"/>
    </row>
    <row r="854" spans="1:7" ht="14.5" x14ac:dyDescent="0.35">
      <c r="A854" s="12">
        <v>44466</v>
      </c>
      <c r="B854" s="5" t="s">
        <v>51</v>
      </c>
      <c r="C854" s="5" t="s">
        <v>33</v>
      </c>
      <c r="D854" s="5" t="s">
        <v>8</v>
      </c>
      <c r="E854" s="5" t="s">
        <v>14</v>
      </c>
      <c r="F854"/>
    </row>
    <row r="855" spans="1:7" ht="14.5" x14ac:dyDescent="0.35">
      <c r="A855" s="12">
        <v>44465</v>
      </c>
      <c r="B855" s="5" t="s">
        <v>143</v>
      </c>
      <c r="C855" s="5" t="s">
        <v>7</v>
      </c>
      <c r="D855" s="5" t="s">
        <v>8</v>
      </c>
      <c r="E855" s="5" t="s">
        <v>9</v>
      </c>
      <c r="F855"/>
    </row>
    <row r="856" spans="1:7" ht="14.5" x14ac:dyDescent="0.35">
      <c r="A856" s="12">
        <v>44456</v>
      </c>
      <c r="B856" s="5" t="s">
        <v>36</v>
      </c>
      <c r="C856" s="5" t="s">
        <v>11</v>
      </c>
      <c r="D856" s="5" t="s">
        <v>8</v>
      </c>
      <c r="E856" s="5" t="s">
        <v>14</v>
      </c>
      <c r="F856"/>
    </row>
    <row r="857" spans="1:7" ht="14.5" x14ac:dyDescent="0.35">
      <c r="A857" s="12">
        <v>44456</v>
      </c>
      <c r="B857" s="5" t="s">
        <v>32</v>
      </c>
      <c r="C857" s="5" t="s">
        <v>33</v>
      </c>
      <c r="D857" s="5" t="s">
        <v>8</v>
      </c>
      <c r="E857" s="5" t="s">
        <v>14</v>
      </c>
      <c r="F857"/>
    </row>
    <row r="858" spans="1:7" ht="14.5" x14ac:dyDescent="0.35">
      <c r="A858" s="12">
        <v>44456</v>
      </c>
      <c r="B858" s="5" t="s">
        <v>103</v>
      </c>
      <c r="C858" s="5" t="s">
        <v>33</v>
      </c>
      <c r="D858" s="5" t="s">
        <v>8</v>
      </c>
      <c r="E858" s="5" t="s">
        <v>14</v>
      </c>
      <c r="F858"/>
    </row>
    <row r="859" spans="1:7" ht="14.5" x14ac:dyDescent="0.35">
      <c r="A859" s="12">
        <v>44452</v>
      </c>
      <c r="B859" s="5" t="s">
        <v>40</v>
      </c>
      <c r="C859" s="5" t="s">
        <v>11</v>
      </c>
      <c r="D859" s="5" t="s">
        <v>8</v>
      </c>
      <c r="E859" s="5" t="s">
        <v>14</v>
      </c>
      <c r="F859"/>
    </row>
    <row r="860" spans="1:7" ht="14.5" x14ac:dyDescent="0.35">
      <c r="A860" s="12">
        <v>44447</v>
      </c>
      <c r="B860" s="5" t="s">
        <v>17</v>
      </c>
      <c r="C860" s="5" t="s">
        <v>11</v>
      </c>
      <c r="D860" s="5" t="s">
        <v>8</v>
      </c>
      <c r="E860" s="5" t="s">
        <v>14</v>
      </c>
      <c r="F860"/>
    </row>
    <row r="861" spans="1:7" ht="14.5" x14ac:dyDescent="0.35">
      <c r="A861" s="12" t="s">
        <v>495</v>
      </c>
      <c r="B861" s="5" t="s">
        <v>122</v>
      </c>
      <c r="C861" s="5" t="s">
        <v>31</v>
      </c>
      <c r="D861" s="5" t="s">
        <v>267</v>
      </c>
      <c r="E861" s="5" t="s">
        <v>9</v>
      </c>
      <c r="F861"/>
    </row>
    <row r="862" spans="1:7" ht="14.5" x14ac:dyDescent="0.35">
      <c r="A862" s="12" t="s">
        <v>496</v>
      </c>
      <c r="B862" s="5" t="s">
        <v>497</v>
      </c>
      <c r="C862" s="5" t="s">
        <v>31</v>
      </c>
      <c r="D862" s="5" t="s">
        <v>498</v>
      </c>
      <c r="E862" s="5" t="s">
        <v>9</v>
      </c>
      <c r="F862" s="3" t="s">
        <v>499</v>
      </c>
      <c r="G862" s="4"/>
    </row>
    <row r="863" spans="1:7" ht="14.5" x14ac:dyDescent="0.35">
      <c r="A863" s="12" t="s">
        <v>496</v>
      </c>
      <c r="B863" s="5" t="s">
        <v>500</v>
      </c>
      <c r="C863" s="5" t="s">
        <v>31</v>
      </c>
      <c r="D863" s="5" t="s">
        <v>498</v>
      </c>
      <c r="E863" s="5" t="s">
        <v>9</v>
      </c>
      <c r="F863" s="3" t="s">
        <v>499</v>
      </c>
      <c r="G863" s="4"/>
    </row>
    <row r="864" spans="1:7" ht="14.5" x14ac:dyDescent="0.35">
      <c r="A864" s="12" t="s">
        <v>496</v>
      </c>
      <c r="B864" s="5" t="s">
        <v>501</v>
      </c>
      <c r="C864" s="5" t="s">
        <v>31</v>
      </c>
      <c r="D864" s="5" t="s">
        <v>498</v>
      </c>
      <c r="E864" s="5" t="s">
        <v>9</v>
      </c>
      <c r="F864" s="3" t="s">
        <v>499</v>
      </c>
      <c r="G864" s="4"/>
    </row>
    <row r="865" spans="1:7" ht="14.5" x14ac:dyDescent="0.35">
      <c r="A865" s="12" t="s">
        <v>496</v>
      </c>
      <c r="B865" s="5" t="s">
        <v>123</v>
      </c>
      <c r="C865" s="5" t="s">
        <v>31</v>
      </c>
      <c r="D865" s="5" t="s">
        <v>498</v>
      </c>
      <c r="E865" s="5" t="s">
        <v>9</v>
      </c>
      <c r="F865" s="3" t="s">
        <v>499</v>
      </c>
      <c r="G865" s="4"/>
    </row>
    <row r="866" spans="1:7" ht="14.5" x14ac:dyDescent="0.35">
      <c r="A866" s="12" t="s">
        <v>496</v>
      </c>
      <c r="B866" s="5" t="s">
        <v>502</v>
      </c>
      <c r="C866" s="5" t="s">
        <v>31</v>
      </c>
      <c r="D866" s="5" t="s">
        <v>498</v>
      </c>
      <c r="E866" s="5" t="s">
        <v>9</v>
      </c>
      <c r="F866" s="3" t="s">
        <v>499</v>
      </c>
      <c r="G866" s="4"/>
    </row>
    <row r="867" spans="1:7" ht="14.5" x14ac:dyDescent="0.35">
      <c r="A867" s="12">
        <v>44433</v>
      </c>
      <c r="B867" s="5" t="s">
        <v>58</v>
      </c>
      <c r="C867" s="5" t="s">
        <v>20</v>
      </c>
      <c r="D867" s="5" t="s">
        <v>503</v>
      </c>
      <c r="E867" s="5" t="s">
        <v>14</v>
      </c>
      <c r="F867" s="3" t="s">
        <v>504</v>
      </c>
      <c r="G867" s="4"/>
    </row>
    <row r="868" spans="1:7" ht="14.5" x14ac:dyDescent="0.35">
      <c r="A868" s="12">
        <v>44433</v>
      </c>
      <c r="B868" s="5" t="s">
        <v>59</v>
      </c>
      <c r="C868" s="5" t="s">
        <v>20</v>
      </c>
      <c r="D868" s="5" t="s">
        <v>503</v>
      </c>
      <c r="E868" s="5" t="s">
        <v>14</v>
      </c>
      <c r="F868" s="3" t="s">
        <v>504</v>
      </c>
      <c r="G868" s="4"/>
    </row>
    <row r="869" spans="1:7" ht="14.5" x14ac:dyDescent="0.35">
      <c r="A869" s="12">
        <v>44433</v>
      </c>
      <c r="B869" s="5" t="s">
        <v>19</v>
      </c>
      <c r="C869" s="5" t="s">
        <v>20</v>
      </c>
      <c r="D869" s="5" t="s">
        <v>8</v>
      </c>
      <c r="E869" s="5" t="s">
        <v>9</v>
      </c>
      <c r="F869"/>
    </row>
    <row r="870" spans="1:7" ht="14.5" x14ac:dyDescent="0.35">
      <c r="A870" s="12">
        <v>44432</v>
      </c>
      <c r="B870" s="5" t="s">
        <v>146</v>
      </c>
      <c r="C870" s="5" t="s">
        <v>7</v>
      </c>
      <c r="D870" s="5" t="s">
        <v>8</v>
      </c>
      <c r="E870" s="5" t="s">
        <v>9</v>
      </c>
      <c r="F870"/>
    </row>
    <row r="871" spans="1:7" ht="14.5" x14ac:dyDescent="0.35">
      <c r="A871" s="12">
        <v>44432</v>
      </c>
      <c r="B871" s="5" t="s">
        <v>145</v>
      </c>
      <c r="C871" s="5" t="s">
        <v>7</v>
      </c>
      <c r="D871" s="5" t="s">
        <v>8</v>
      </c>
      <c r="E871" s="5" t="s">
        <v>9</v>
      </c>
      <c r="F871"/>
    </row>
    <row r="872" spans="1:7" ht="14.5" x14ac:dyDescent="0.35">
      <c r="A872" s="12">
        <v>44432</v>
      </c>
      <c r="B872" s="5" t="s">
        <v>16</v>
      </c>
      <c r="C872" s="5" t="s">
        <v>7</v>
      </c>
      <c r="D872" s="5" t="s">
        <v>8</v>
      </c>
      <c r="E872" s="5" t="s">
        <v>9</v>
      </c>
      <c r="F872"/>
    </row>
    <row r="873" spans="1:7" ht="14.5" x14ac:dyDescent="0.35">
      <c r="A873" s="12">
        <v>44432</v>
      </c>
      <c r="B873" s="5" t="s">
        <v>15</v>
      </c>
      <c r="C873" s="5" t="s">
        <v>7</v>
      </c>
      <c r="D873" s="5" t="s">
        <v>8</v>
      </c>
      <c r="E873" s="5" t="s">
        <v>9</v>
      </c>
      <c r="F873"/>
    </row>
    <row r="874" spans="1:7" ht="14.5" x14ac:dyDescent="0.35">
      <c r="A874" s="12">
        <v>44431</v>
      </c>
      <c r="B874" s="5" t="s">
        <v>16</v>
      </c>
      <c r="C874" s="5" t="s">
        <v>7</v>
      </c>
      <c r="D874" s="5" t="s">
        <v>8</v>
      </c>
      <c r="E874" s="5" t="s">
        <v>9</v>
      </c>
      <c r="F874"/>
    </row>
    <row r="875" spans="1:7" ht="14.5" x14ac:dyDescent="0.35">
      <c r="A875" s="12">
        <v>44431</v>
      </c>
      <c r="B875" s="5" t="s">
        <v>16</v>
      </c>
      <c r="C875" s="5" t="s">
        <v>7</v>
      </c>
      <c r="D875" s="5" t="s">
        <v>8</v>
      </c>
      <c r="E875" s="5" t="s">
        <v>446</v>
      </c>
      <c r="F875"/>
    </row>
    <row r="876" spans="1:7" ht="14.5" x14ac:dyDescent="0.35">
      <c r="A876" s="12">
        <v>44431</v>
      </c>
      <c r="B876" s="5" t="s">
        <v>15</v>
      </c>
      <c r="C876" s="5" t="s">
        <v>7</v>
      </c>
      <c r="D876" s="5" t="s">
        <v>8</v>
      </c>
      <c r="E876" s="5" t="s">
        <v>446</v>
      </c>
      <c r="F876"/>
    </row>
    <row r="877" spans="1:7" ht="14.5" x14ac:dyDescent="0.35">
      <c r="A877" s="12">
        <v>44428</v>
      </c>
      <c r="B877" s="5" t="s">
        <v>32</v>
      </c>
      <c r="C877" s="5" t="s">
        <v>33</v>
      </c>
      <c r="D877" s="5" t="s">
        <v>8</v>
      </c>
      <c r="E877" s="5" t="s">
        <v>14</v>
      </c>
      <c r="F877"/>
    </row>
    <row r="878" spans="1:7" ht="14.5" x14ac:dyDescent="0.35">
      <c r="A878" s="12">
        <v>44425</v>
      </c>
      <c r="B878" s="5" t="s">
        <v>505</v>
      </c>
      <c r="C878" s="5" t="s">
        <v>11</v>
      </c>
      <c r="D878" s="5" t="s">
        <v>8</v>
      </c>
      <c r="E878" s="5" t="s">
        <v>14</v>
      </c>
      <c r="F878"/>
    </row>
    <row r="879" spans="1:7" ht="14.5" x14ac:dyDescent="0.35">
      <c r="A879" s="12">
        <v>44425</v>
      </c>
      <c r="B879" s="5" t="s">
        <v>274</v>
      </c>
      <c r="C879" s="5" t="s">
        <v>11</v>
      </c>
      <c r="D879" s="5" t="s">
        <v>8</v>
      </c>
      <c r="E879" s="5" t="s">
        <v>14</v>
      </c>
      <c r="F879"/>
    </row>
    <row r="880" spans="1:7" ht="14.5" x14ac:dyDescent="0.35">
      <c r="A880" s="12">
        <v>44425</v>
      </c>
      <c r="B880" s="5" t="s">
        <v>36</v>
      </c>
      <c r="C880" s="5" t="s">
        <v>11</v>
      </c>
      <c r="D880" s="5" t="s">
        <v>8</v>
      </c>
      <c r="E880" s="5" t="s">
        <v>14</v>
      </c>
      <c r="F880"/>
    </row>
    <row r="881" spans="1:7" ht="14.5" x14ac:dyDescent="0.35">
      <c r="A881" s="12">
        <v>44425</v>
      </c>
      <c r="B881" s="5" t="s">
        <v>19</v>
      </c>
      <c r="C881" s="5" t="s">
        <v>20</v>
      </c>
      <c r="D881" s="5" t="s">
        <v>8</v>
      </c>
      <c r="E881" s="5" t="s">
        <v>14</v>
      </c>
      <c r="F881"/>
    </row>
    <row r="882" spans="1:7" ht="14.5" x14ac:dyDescent="0.35">
      <c r="A882" s="12">
        <v>44424</v>
      </c>
      <c r="B882" s="5" t="s">
        <v>287</v>
      </c>
      <c r="C882" s="5" t="s">
        <v>31</v>
      </c>
      <c r="D882" s="5" t="s">
        <v>8</v>
      </c>
      <c r="E882" s="5" t="s">
        <v>14</v>
      </c>
      <c r="F882"/>
    </row>
    <row r="883" spans="1:7" ht="14.5" x14ac:dyDescent="0.35">
      <c r="A883" s="12">
        <v>44424</v>
      </c>
      <c r="B883" s="5" t="s">
        <v>23</v>
      </c>
      <c r="C883" s="5" t="s">
        <v>24</v>
      </c>
      <c r="D883" s="5" t="s">
        <v>8</v>
      </c>
      <c r="E883" s="5" t="s">
        <v>14</v>
      </c>
      <c r="F883"/>
    </row>
    <row r="884" spans="1:7" ht="14.5" x14ac:dyDescent="0.35">
      <c r="A884" s="12" t="s">
        <v>506</v>
      </c>
      <c r="B884" s="5" t="s">
        <v>220</v>
      </c>
      <c r="C884" s="5" t="s">
        <v>20</v>
      </c>
      <c r="D884" s="5" t="s">
        <v>507</v>
      </c>
      <c r="E884" s="5" t="s">
        <v>9</v>
      </c>
      <c r="F884" s="3" t="s">
        <v>508</v>
      </c>
      <c r="G884" s="4"/>
    </row>
    <row r="885" spans="1:7" ht="14.5" x14ac:dyDescent="0.35">
      <c r="A885" s="12">
        <v>44418</v>
      </c>
      <c r="B885" s="5" t="s">
        <v>505</v>
      </c>
      <c r="C885" s="5" t="s">
        <v>11</v>
      </c>
      <c r="D885" s="5" t="s">
        <v>8</v>
      </c>
      <c r="E885" s="5" t="s">
        <v>9</v>
      </c>
      <c r="F885"/>
    </row>
    <row r="886" spans="1:7" ht="14.5" x14ac:dyDescent="0.35">
      <c r="A886" s="12">
        <v>44417</v>
      </c>
      <c r="B886" s="5" t="s">
        <v>162</v>
      </c>
      <c r="C886" s="5" t="s">
        <v>11</v>
      </c>
      <c r="D886" s="5" t="s">
        <v>509</v>
      </c>
      <c r="E886" s="5" t="s">
        <v>9</v>
      </c>
      <c r="F886"/>
    </row>
    <row r="887" spans="1:7" ht="14.5" x14ac:dyDescent="0.35">
      <c r="A887" s="12">
        <v>44417</v>
      </c>
      <c r="B887" s="5" t="s">
        <v>162</v>
      </c>
      <c r="C887" s="5" t="s">
        <v>11</v>
      </c>
      <c r="D887" s="5" t="s">
        <v>8</v>
      </c>
      <c r="E887" s="5" t="s">
        <v>9</v>
      </c>
      <c r="F887"/>
    </row>
    <row r="888" spans="1:7" ht="14.5" x14ac:dyDescent="0.35">
      <c r="A888" s="12">
        <v>44414</v>
      </c>
      <c r="B888" s="5" t="s">
        <v>51</v>
      </c>
      <c r="C888" s="5" t="s">
        <v>33</v>
      </c>
      <c r="D888" s="5" t="s">
        <v>8</v>
      </c>
      <c r="E888" s="5" t="s">
        <v>14</v>
      </c>
      <c r="F888"/>
    </row>
    <row r="889" spans="1:7" ht="14.5" x14ac:dyDescent="0.35">
      <c r="A889" s="12">
        <v>44414</v>
      </c>
      <c r="B889" s="5" t="s">
        <v>23</v>
      </c>
      <c r="C889" s="5" t="s">
        <v>24</v>
      </c>
      <c r="D889" s="5" t="s">
        <v>8</v>
      </c>
      <c r="E889" s="5" t="s">
        <v>14</v>
      </c>
      <c r="F889"/>
    </row>
    <row r="890" spans="1:7" ht="14.5" x14ac:dyDescent="0.35">
      <c r="A890" s="12">
        <v>44413</v>
      </c>
      <c r="B890" s="5" t="s">
        <v>79</v>
      </c>
      <c r="C890" s="5" t="s">
        <v>7</v>
      </c>
      <c r="D890" s="5" t="s">
        <v>8</v>
      </c>
      <c r="E890" s="5" t="s">
        <v>14</v>
      </c>
      <c r="F890"/>
    </row>
    <row r="891" spans="1:7" ht="14.5" x14ac:dyDescent="0.35">
      <c r="A891" s="12">
        <v>44412</v>
      </c>
      <c r="B891" s="5" t="s">
        <v>32</v>
      </c>
      <c r="C891" s="5" t="s">
        <v>33</v>
      </c>
      <c r="D891" s="5" t="s">
        <v>8</v>
      </c>
      <c r="E891" s="5" t="s">
        <v>14</v>
      </c>
      <c r="F891"/>
    </row>
    <row r="892" spans="1:7" ht="14.5" x14ac:dyDescent="0.35">
      <c r="A892" s="12">
        <v>44410</v>
      </c>
      <c r="B892" s="5" t="s">
        <v>51</v>
      </c>
      <c r="C892" s="5" t="s">
        <v>33</v>
      </c>
      <c r="D892" s="5" t="s">
        <v>8</v>
      </c>
      <c r="E892" s="5" t="s">
        <v>9</v>
      </c>
      <c r="F892"/>
    </row>
    <row r="893" spans="1:7" ht="14.5" x14ac:dyDescent="0.35">
      <c r="A893" s="12">
        <v>44410</v>
      </c>
      <c r="B893" s="5" t="s">
        <v>23</v>
      </c>
      <c r="C893" s="5" t="s">
        <v>24</v>
      </c>
      <c r="D893" s="5" t="s">
        <v>8</v>
      </c>
      <c r="E893" s="5" t="s">
        <v>9</v>
      </c>
      <c r="F893"/>
    </row>
    <row r="894" spans="1:7" ht="14.5" x14ac:dyDescent="0.35">
      <c r="A894" s="12">
        <v>44400</v>
      </c>
      <c r="B894" s="5" t="s">
        <v>40</v>
      </c>
      <c r="C894" s="5" t="s">
        <v>11</v>
      </c>
      <c r="D894" s="5" t="s">
        <v>8</v>
      </c>
      <c r="E894" s="5" t="s">
        <v>14</v>
      </c>
      <c r="F894"/>
    </row>
    <row r="895" spans="1:7" ht="14.5" x14ac:dyDescent="0.35">
      <c r="A895" s="12">
        <v>44400</v>
      </c>
      <c r="B895" s="5" t="s">
        <v>17</v>
      </c>
      <c r="C895" s="5" t="s">
        <v>11</v>
      </c>
      <c r="D895" s="5" t="s">
        <v>8</v>
      </c>
      <c r="E895" s="5" t="s">
        <v>14</v>
      </c>
      <c r="F895"/>
    </row>
    <row r="896" spans="1:7" ht="14.5" x14ac:dyDescent="0.35">
      <c r="A896" s="12">
        <v>44400</v>
      </c>
      <c r="B896" s="5" t="s">
        <v>147</v>
      </c>
      <c r="C896" s="5" t="s">
        <v>11</v>
      </c>
      <c r="D896" s="5" t="s">
        <v>8</v>
      </c>
      <c r="E896" s="5" t="s">
        <v>14</v>
      </c>
      <c r="F896"/>
    </row>
    <row r="897" spans="1:7" ht="14.5" x14ac:dyDescent="0.35">
      <c r="A897" s="12">
        <v>44400</v>
      </c>
      <c r="B897" s="5" t="s">
        <v>36</v>
      </c>
      <c r="C897" s="5" t="s">
        <v>11</v>
      </c>
      <c r="D897" s="5" t="s">
        <v>8</v>
      </c>
      <c r="E897" s="5" t="s">
        <v>14</v>
      </c>
      <c r="F897"/>
    </row>
    <row r="898" spans="1:7" ht="14.5" x14ac:dyDescent="0.35">
      <c r="A898" s="12">
        <v>44399</v>
      </c>
      <c r="B898" s="5" t="s">
        <v>51</v>
      </c>
      <c r="C898" s="5" t="s">
        <v>33</v>
      </c>
      <c r="D898" s="5" t="s">
        <v>8</v>
      </c>
      <c r="E898" s="5" t="s">
        <v>14</v>
      </c>
      <c r="F898"/>
    </row>
    <row r="899" spans="1:7" ht="14.5" x14ac:dyDescent="0.35">
      <c r="A899" s="12">
        <v>44399</v>
      </c>
      <c r="B899" s="5" t="s">
        <v>32</v>
      </c>
      <c r="C899" s="5" t="s">
        <v>33</v>
      </c>
      <c r="D899" s="5" t="s">
        <v>8</v>
      </c>
      <c r="E899" s="5" t="s">
        <v>14</v>
      </c>
      <c r="F899"/>
    </row>
    <row r="900" spans="1:7" ht="14.5" x14ac:dyDescent="0.35">
      <c r="A900" s="12">
        <v>44397</v>
      </c>
      <c r="B900" s="5" t="s">
        <v>13</v>
      </c>
      <c r="C900" s="5" t="s">
        <v>11</v>
      </c>
      <c r="D900" s="5" t="s">
        <v>8</v>
      </c>
      <c r="E900" s="5" t="s">
        <v>14</v>
      </c>
      <c r="F900"/>
    </row>
    <row r="901" spans="1:7" ht="14.5" x14ac:dyDescent="0.35">
      <c r="A901" s="12">
        <v>44393</v>
      </c>
      <c r="B901" s="5" t="s">
        <v>69</v>
      </c>
      <c r="C901" s="5" t="s">
        <v>20</v>
      </c>
      <c r="D901" s="5" t="s">
        <v>8</v>
      </c>
      <c r="E901" s="5" t="s">
        <v>14</v>
      </c>
      <c r="F901"/>
    </row>
    <row r="902" spans="1:7" ht="14.5" x14ac:dyDescent="0.35">
      <c r="A902" s="12">
        <v>44391</v>
      </c>
      <c r="B902" s="5" t="s">
        <v>389</v>
      </c>
      <c r="C902" s="5" t="s">
        <v>33</v>
      </c>
      <c r="D902" s="5" t="s">
        <v>510</v>
      </c>
      <c r="E902" s="5" t="s">
        <v>480</v>
      </c>
      <c r="F902"/>
    </row>
    <row r="903" spans="1:7" ht="14.5" x14ac:dyDescent="0.35">
      <c r="A903" s="12" t="s">
        <v>511</v>
      </c>
      <c r="B903" s="5" t="s">
        <v>389</v>
      </c>
      <c r="C903" s="5" t="s">
        <v>33</v>
      </c>
      <c r="D903" s="5" t="s">
        <v>512</v>
      </c>
      <c r="E903" s="5" t="s">
        <v>9</v>
      </c>
      <c r="F903" s="3" t="s">
        <v>513</v>
      </c>
      <c r="G903" s="4"/>
    </row>
    <row r="904" spans="1:7" ht="14.5" x14ac:dyDescent="0.35">
      <c r="A904" s="12" t="s">
        <v>511</v>
      </c>
      <c r="B904" s="5" t="s">
        <v>15</v>
      </c>
      <c r="C904" s="5" t="s">
        <v>31</v>
      </c>
      <c r="D904" s="5" t="s">
        <v>512</v>
      </c>
      <c r="E904" s="5" t="s">
        <v>446</v>
      </c>
      <c r="F904" s="3" t="s">
        <v>513</v>
      </c>
      <c r="G904" s="4"/>
    </row>
    <row r="905" spans="1:7" ht="14.5" x14ac:dyDescent="0.35">
      <c r="A905" s="12" t="s">
        <v>511</v>
      </c>
      <c r="B905" s="5" t="s">
        <v>94</v>
      </c>
      <c r="C905" s="5" t="s">
        <v>31</v>
      </c>
      <c r="D905" s="5" t="s">
        <v>512</v>
      </c>
      <c r="E905" s="5" t="s">
        <v>9</v>
      </c>
      <c r="F905" s="3" t="s">
        <v>513</v>
      </c>
      <c r="G905" s="4"/>
    </row>
    <row r="906" spans="1:7" ht="14.5" x14ac:dyDescent="0.35">
      <c r="A906" s="12">
        <v>44383</v>
      </c>
      <c r="B906" s="5" t="s">
        <v>85</v>
      </c>
      <c r="C906" s="5" t="s">
        <v>33</v>
      </c>
      <c r="D906" s="5" t="s">
        <v>8</v>
      </c>
      <c r="E906" s="5" t="s">
        <v>14</v>
      </c>
      <c r="F906"/>
    </row>
    <row r="907" spans="1:7" ht="14.5" x14ac:dyDescent="0.35">
      <c r="A907" s="12">
        <v>44378</v>
      </c>
      <c r="B907" s="5" t="s">
        <v>146</v>
      </c>
      <c r="C907" s="5" t="s">
        <v>7</v>
      </c>
      <c r="D907" s="5" t="s">
        <v>8</v>
      </c>
      <c r="E907" s="5" t="s">
        <v>9</v>
      </c>
      <c r="F907"/>
    </row>
    <row r="908" spans="1:7" ht="14.5" x14ac:dyDescent="0.35">
      <c r="A908" s="12">
        <v>44378</v>
      </c>
      <c r="B908" s="5" t="s">
        <v>145</v>
      </c>
      <c r="C908" s="5" t="s">
        <v>7</v>
      </c>
      <c r="D908" s="5" t="s">
        <v>8</v>
      </c>
      <c r="E908" s="5" t="s">
        <v>9</v>
      </c>
      <c r="F908"/>
    </row>
    <row r="909" spans="1:7" ht="14.5" x14ac:dyDescent="0.35">
      <c r="A909" s="12">
        <v>44377</v>
      </c>
      <c r="B909" s="5" t="s">
        <v>71</v>
      </c>
      <c r="C909" s="5" t="s">
        <v>33</v>
      </c>
      <c r="D909" s="5" t="s">
        <v>514</v>
      </c>
      <c r="E909" s="5" t="s">
        <v>14</v>
      </c>
      <c r="F909" s="3" t="s">
        <v>515</v>
      </c>
      <c r="G909" s="4"/>
    </row>
    <row r="910" spans="1:7" ht="14.5" x14ac:dyDescent="0.35">
      <c r="A910" s="12">
        <v>44377</v>
      </c>
      <c r="B910" s="5" t="s">
        <v>36</v>
      </c>
      <c r="C910" s="5" t="s">
        <v>11</v>
      </c>
      <c r="D910" s="5" t="s">
        <v>8</v>
      </c>
      <c r="E910" s="5" t="s">
        <v>14</v>
      </c>
      <c r="F910"/>
    </row>
    <row r="911" spans="1:7" ht="14.5" x14ac:dyDescent="0.35">
      <c r="A911" s="12">
        <v>44376</v>
      </c>
      <c r="B911" s="5" t="s">
        <v>287</v>
      </c>
      <c r="C911" s="5" t="s">
        <v>31</v>
      </c>
      <c r="D911" s="5" t="s">
        <v>8</v>
      </c>
      <c r="E911" s="5" t="s">
        <v>14</v>
      </c>
      <c r="F911"/>
    </row>
    <row r="912" spans="1:7" ht="14.5" x14ac:dyDescent="0.35">
      <c r="A912" s="12">
        <v>44376</v>
      </c>
      <c r="B912" s="5" t="s">
        <v>32</v>
      </c>
      <c r="C912" s="5" t="s">
        <v>33</v>
      </c>
      <c r="D912" s="5" t="s">
        <v>8</v>
      </c>
      <c r="E912" s="5" t="s">
        <v>14</v>
      </c>
      <c r="F912"/>
    </row>
    <row r="913" spans="1:7" ht="14.5" x14ac:dyDescent="0.35">
      <c r="A913" s="12">
        <v>44376</v>
      </c>
      <c r="B913" s="5" t="s">
        <v>71</v>
      </c>
      <c r="C913" s="5" t="s">
        <v>33</v>
      </c>
      <c r="D913" s="5" t="s">
        <v>8</v>
      </c>
      <c r="E913" s="5" t="s">
        <v>14</v>
      </c>
      <c r="F913"/>
    </row>
    <row r="914" spans="1:7" ht="14.5" x14ac:dyDescent="0.35">
      <c r="A914" s="12">
        <v>44376</v>
      </c>
      <c r="B914" s="5" t="s">
        <v>103</v>
      </c>
      <c r="C914" s="5" t="s">
        <v>33</v>
      </c>
      <c r="D914" s="5" t="s">
        <v>8</v>
      </c>
      <c r="E914" s="5" t="s">
        <v>14</v>
      </c>
      <c r="F914"/>
    </row>
    <row r="915" spans="1:7" ht="14.5" x14ac:dyDescent="0.35">
      <c r="A915" s="12">
        <v>44375</v>
      </c>
      <c r="B915" s="5" t="s">
        <v>13</v>
      </c>
      <c r="C915" s="5" t="s">
        <v>11</v>
      </c>
      <c r="D915" s="5" t="s">
        <v>8</v>
      </c>
      <c r="E915" s="5" t="s">
        <v>14</v>
      </c>
      <c r="F915"/>
    </row>
    <row r="916" spans="1:7" ht="14.5" x14ac:dyDescent="0.35">
      <c r="A916" s="12">
        <v>44375</v>
      </c>
      <c r="B916" s="5" t="s">
        <v>36</v>
      </c>
      <c r="C916" s="5" t="s">
        <v>11</v>
      </c>
      <c r="D916" s="5" t="s">
        <v>8</v>
      </c>
      <c r="E916" s="5" t="s">
        <v>14</v>
      </c>
      <c r="F916"/>
    </row>
    <row r="917" spans="1:7" ht="14.5" x14ac:dyDescent="0.35">
      <c r="A917" s="12">
        <v>44375</v>
      </c>
      <c r="B917" s="5" t="s">
        <v>40</v>
      </c>
      <c r="C917" s="5" t="s">
        <v>11</v>
      </c>
      <c r="D917" s="5" t="s">
        <v>8</v>
      </c>
      <c r="E917" s="5" t="s">
        <v>14</v>
      </c>
      <c r="F917"/>
    </row>
    <row r="918" spans="1:7" ht="14.5" x14ac:dyDescent="0.35">
      <c r="A918" s="12">
        <v>44371</v>
      </c>
      <c r="B918" s="5" t="s">
        <v>17</v>
      </c>
      <c r="C918" s="5" t="s">
        <v>11</v>
      </c>
      <c r="D918" s="5" t="s">
        <v>412</v>
      </c>
      <c r="E918" s="5" t="s">
        <v>14</v>
      </c>
      <c r="F918"/>
    </row>
    <row r="919" spans="1:7" ht="14.5" x14ac:dyDescent="0.35">
      <c r="A919" s="12">
        <v>44370</v>
      </c>
      <c r="B919" s="5" t="s">
        <v>123</v>
      </c>
      <c r="C919" s="5" t="s">
        <v>31</v>
      </c>
      <c r="D919" s="5" t="s">
        <v>8</v>
      </c>
      <c r="E919" s="5" t="s">
        <v>14</v>
      </c>
      <c r="F919"/>
    </row>
    <row r="920" spans="1:7" ht="14.5" x14ac:dyDescent="0.35">
      <c r="A920" s="12">
        <v>44370</v>
      </c>
      <c r="B920" s="5" t="s">
        <v>19</v>
      </c>
      <c r="C920" s="5" t="s">
        <v>20</v>
      </c>
      <c r="D920" s="5" t="s">
        <v>8</v>
      </c>
      <c r="E920" s="5" t="s">
        <v>14</v>
      </c>
      <c r="F920"/>
    </row>
    <row r="921" spans="1:7" ht="14.5" x14ac:dyDescent="0.35">
      <c r="A921" s="12">
        <v>44370</v>
      </c>
      <c r="B921" s="5" t="s">
        <v>58</v>
      </c>
      <c r="C921" s="5" t="s">
        <v>20</v>
      </c>
      <c r="D921" s="5" t="s">
        <v>8</v>
      </c>
      <c r="E921" s="5" t="s">
        <v>14</v>
      </c>
      <c r="F921"/>
    </row>
    <row r="922" spans="1:7" ht="14.5" x14ac:dyDescent="0.35">
      <c r="A922" s="12">
        <v>44370</v>
      </c>
      <c r="B922" s="5" t="s">
        <v>59</v>
      </c>
      <c r="C922" s="5" t="s">
        <v>20</v>
      </c>
      <c r="D922" s="5" t="s">
        <v>8</v>
      </c>
      <c r="E922" s="5" t="s">
        <v>14</v>
      </c>
      <c r="F922"/>
    </row>
    <row r="923" spans="1:7" ht="14.5" x14ac:dyDescent="0.35">
      <c r="A923" s="12">
        <v>44369</v>
      </c>
      <c r="B923" s="5" t="s">
        <v>17</v>
      </c>
      <c r="C923" s="5" t="s">
        <v>11</v>
      </c>
      <c r="D923" s="5" t="s">
        <v>8</v>
      </c>
      <c r="E923" s="5" t="s">
        <v>14</v>
      </c>
      <c r="F923"/>
    </row>
    <row r="924" spans="1:7" ht="14.5" x14ac:dyDescent="0.35">
      <c r="A924" s="12">
        <v>44369</v>
      </c>
      <c r="B924" s="5" t="s">
        <v>58</v>
      </c>
      <c r="C924" s="5" t="s">
        <v>20</v>
      </c>
      <c r="D924" s="5" t="s">
        <v>516</v>
      </c>
      <c r="E924" s="5" t="s">
        <v>14</v>
      </c>
      <c r="F924" s="3" t="s">
        <v>517</v>
      </c>
      <c r="G924" s="4"/>
    </row>
    <row r="925" spans="1:7" ht="14.5" x14ac:dyDescent="0.35">
      <c r="A925" s="12">
        <v>44369</v>
      </c>
      <c r="B925" s="5" t="s">
        <v>59</v>
      </c>
      <c r="C925" s="5" t="s">
        <v>20</v>
      </c>
      <c r="D925" s="5" t="s">
        <v>516</v>
      </c>
      <c r="E925" s="5" t="s">
        <v>14</v>
      </c>
      <c r="F925" s="3" t="s">
        <v>517</v>
      </c>
      <c r="G925" s="4"/>
    </row>
    <row r="926" spans="1:7" ht="14.5" x14ac:dyDescent="0.35">
      <c r="A926" s="12">
        <v>44358</v>
      </c>
      <c r="B926" s="5" t="s">
        <v>36</v>
      </c>
      <c r="C926" s="5" t="s">
        <v>11</v>
      </c>
      <c r="D926" s="5" t="s">
        <v>8</v>
      </c>
      <c r="E926" s="5" t="s">
        <v>14</v>
      </c>
      <c r="F926"/>
    </row>
    <row r="927" spans="1:7" ht="14.5" x14ac:dyDescent="0.35">
      <c r="A927" s="12">
        <v>44358</v>
      </c>
      <c r="B927" s="5" t="s">
        <v>42</v>
      </c>
      <c r="C927" s="5" t="s">
        <v>11</v>
      </c>
      <c r="D927" s="5" t="s">
        <v>8</v>
      </c>
      <c r="E927" s="5" t="s">
        <v>14</v>
      </c>
      <c r="F927"/>
    </row>
    <row r="928" spans="1:7" ht="14.5" x14ac:dyDescent="0.35">
      <c r="A928" s="12">
        <v>44356</v>
      </c>
      <c r="B928" s="5" t="s">
        <v>17</v>
      </c>
      <c r="C928" s="5" t="s">
        <v>11</v>
      </c>
      <c r="D928" s="5" t="s">
        <v>8</v>
      </c>
      <c r="E928" s="5" t="s">
        <v>14</v>
      </c>
      <c r="F928"/>
    </row>
    <row r="929" spans="1:7" ht="14.5" x14ac:dyDescent="0.35">
      <c r="A929" s="12">
        <v>44356</v>
      </c>
      <c r="B929" s="5" t="s">
        <v>313</v>
      </c>
      <c r="C929" s="5" t="s">
        <v>11</v>
      </c>
      <c r="D929" s="5" t="s">
        <v>8</v>
      </c>
      <c r="E929" s="5" t="s">
        <v>14</v>
      </c>
      <c r="F929"/>
    </row>
    <row r="930" spans="1:7" ht="14.5" x14ac:dyDescent="0.35">
      <c r="A930" s="12">
        <v>44355</v>
      </c>
      <c r="B930" s="5" t="s">
        <v>17</v>
      </c>
      <c r="C930" s="5" t="s">
        <v>11</v>
      </c>
      <c r="D930" s="5" t="s">
        <v>518</v>
      </c>
      <c r="E930" s="5" t="s">
        <v>14</v>
      </c>
      <c r="F930" s="3" t="s">
        <v>519</v>
      </c>
      <c r="G930" s="4"/>
    </row>
    <row r="931" spans="1:7" ht="14.5" x14ac:dyDescent="0.35">
      <c r="A931" s="12">
        <v>44354</v>
      </c>
      <c r="B931" s="5" t="s">
        <v>36</v>
      </c>
      <c r="C931" s="5" t="s">
        <v>11</v>
      </c>
      <c r="D931" s="5" t="s">
        <v>8</v>
      </c>
      <c r="E931" s="5" t="s">
        <v>14</v>
      </c>
      <c r="F931"/>
    </row>
    <row r="932" spans="1:7" ht="14.5" x14ac:dyDescent="0.35">
      <c r="A932" s="12">
        <v>44349</v>
      </c>
      <c r="B932" s="5" t="s">
        <v>147</v>
      </c>
      <c r="C932" s="5" t="s">
        <v>11</v>
      </c>
      <c r="D932" s="5" t="s">
        <v>8</v>
      </c>
      <c r="E932" s="5" t="s">
        <v>14</v>
      </c>
      <c r="F932"/>
    </row>
    <row r="933" spans="1:7" ht="14.5" x14ac:dyDescent="0.35">
      <c r="A933" s="12">
        <v>44349</v>
      </c>
      <c r="B933" s="5" t="s">
        <v>18</v>
      </c>
      <c r="C933" s="5" t="s">
        <v>11</v>
      </c>
      <c r="D933" s="5" t="s">
        <v>8</v>
      </c>
      <c r="E933" s="5" t="s">
        <v>14</v>
      </c>
      <c r="F933"/>
    </row>
    <row r="934" spans="1:7" ht="14.5" x14ac:dyDescent="0.35">
      <c r="A934" s="12">
        <v>44349</v>
      </c>
      <c r="B934" s="5" t="s">
        <v>200</v>
      </c>
      <c r="C934" s="5" t="s">
        <v>11</v>
      </c>
      <c r="D934" s="5" t="s">
        <v>8</v>
      </c>
      <c r="E934" s="5" t="s">
        <v>14</v>
      </c>
      <c r="F934"/>
    </row>
    <row r="935" spans="1:7" ht="14.5" x14ac:dyDescent="0.35">
      <c r="A935" s="12">
        <v>44349</v>
      </c>
      <c r="B935" s="5" t="s">
        <v>394</v>
      </c>
      <c r="C935" s="5" t="s">
        <v>11</v>
      </c>
      <c r="D935" s="5" t="s">
        <v>8</v>
      </c>
      <c r="E935" s="5" t="s">
        <v>14</v>
      </c>
      <c r="F935"/>
    </row>
    <row r="936" spans="1:7" ht="14.5" x14ac:dyDescent="0.35">
      <c r="A936" s="12">
        <v>44349</v>
      </c>
      <c r="B936" s="5" t="s">
        <v>520</v>
      </c>
      <c r="C936" s="5" t="s">
        <v>11</v>
      </c>
      <c r="D936" s="5" t="s">
        <v>8</v>
      </c>
      <c r="E936" s="5" t="s">
        <v>14</v>
      </c>
      <c r="F936"/>
    </row>
    <row r="937" spans="1:7" ht="14.5" x14ac:dyDescent="0.35">
      <c r="A937" s="12">
        <v>44349</v>
      </c>
      <c r="B937" s="5" t="s">
        <v>107</v>
      </c>
      <c r="C937" s="5" t="s">
        <v>11</v>
      </c>
      <c r="D937" s="5" t="s">
        <v>8</v>
      </c>
      <c r="E937" s="5" t="s">
        <v>14</v>
      </c>
      <c r="F937"/>
    </row>
    <row r="938" spans="1:7" ht="14.5" x14ac:dyDescent="0.35">
      <c r="A938" s="12">
        <v>44349</v>
      </c>
      <c r="B938" s="5" t="s">
        <v>80</v>
      </c>
      <c r="C938" s="5" t="s">
        <v>11</v>
      </c>
      <c r="D938" s="5" t="s">
        <v>8</v>
      </c>
      <c r="E938" s="5" t="s">
        <v>14</v>
      </c>
      <c r="F938"/>
    </row>
    <row r="939" spans="1:7" ht="14.5" x14ac:dyDescent="0.35">
      <c r="A939" s="12">
        <v>44349</v>
      </c>
      <c r="B939" s="5" t="s">
        <v>205</v>
      </c>
      <c r="C939" s="5" t="s">
        <v>11</v>
      </c>
      <c r="D939" s="5" t="s">
        <v>8</v>
      </c>
      <c r="E939" s="5" t="s">
        <v>14</v>
      </c>
      <c r="F939"/>
    </row>
    <row r="940" spans="1:7" ht="14.5" x14ac:dyDescent="0.35">
      <c r="A940" s="12">
        <v>44349</v>
      </c>
      <c r="B940" s="5" t="s">
        <v>234</v>
      </c>
      <c r="C940" s="5" t="s">
        <v>11</v>
      </c>
      <c r="D940" s="5" t="s">
        <v>8</v>
      </c>
      <c r="E940" s="5" t="s">
        <v>14</v>
      </c>
      <c r="F940"/>
    </row>
    <row r="941" spans="1:7" ht="14.5" x14ac:dyDescent="0.35">
      <c r="A941" s="12">
        <v>44349</v>
      </c>
      <c r="B941" s="5" t="s">
        <v>521</v>
      </c>
      <c r="C941" s="5" t="s">
        <v>11</v>
      </c>
      <c r="D941" s="5" t="s">
        <v>8</v>
      </c>
      <c r="E941" s="5" t="s">
        <v>14</v>
      </c>
      <c r="F941"/>
    </row>
    <row r="942" spans="1:7" ht="14.5" x14ac:dyDescent="0.35">
      <c r="A942" s="12">
        <v>44349</v>
      </c>
      <c r="B942" s="5" t="s">
        <v>27</v>
      </c>
      <c r="C942" s="5" t="s">
        <v>11</v>
      </c>
      <c r="D942" s="5" t="s">
        <v>8</v>
      </c>
      <c r="E942" s="5" t="s">
        <v>14</v>
      </c>
      <c r="F942"/>
    </row>
    <row r="943" spans="1:7" ht="14.5" x14ac:dyDescent="0.35">
      <c r="A943" s="12">
        <v>44344</v>
      </c>
      <c r="B943" s="5" t="s">
        <v>232</v>
      </c>
      <c r="C943" s="5" t="s">
        <v>33</v>
      </c>
      <c r="D943" s="5" t="s">
        <v>522</v>
      </c>
      <c r="E943" s="5" t="s">
        <v>14</v>
      </c>
      <c r="F943" s="3" t="s">
        <v>523</v>
      </c>
      <c r="G943" s="4"/>
    </row>
    <row r="944" spans="1:7" ht="14.5" x14ac:dyDescent="0.35">
      <c r="A944" s="12">
        <v>44344</v>
      </c>
      <c r="B944" s="5" t="s">
        <v>524</v>
      </c>
      <c r="C944" s="5" t="s">
        <v>11</v>
      </c>
      <c r="D944" s="5" t="s">
        <v>8</v>
      </c>
      <c r="E944" s="5" t="s">
        <v>14</v>
      </c>
      <c r="F944"/>
    </row>
    <row r="945" spans="1:7" ht="14.5" x14ac:dyDescent="0.35">
      <c r="A945" s="12">
        <v>44344</v>
      </c>
      <c r="B945" s="5" t="s">
        <v>124</v>
      </c>
      <c r="C945" s="5" t="s">
        <v>20</v>
      </c>
      <c r="D945" s="5" t="s">
        <v>8</v>
      </c>
      <c r="E945" s="5" t="s">
        <v>14</v>
      </c>
      <c r="F945"/>
    </row>
    <row r="946" spans="1:7" ht="14.5" x14ac:dyDescent="0.35">
      <c r="A946" s="12">
        <v>44344</v>
      </c>
      <c r="B946" s="5" t="s">
        <v>19</v>
      </c>
      <c r="C946" s="5" t="s">
        <v>20</v>
      </c>
      <c r="D946" s="5" t="s">
        <v>8</v>
      </c>
      <c r="E946" s="5" t="s">
        <v>14</v>
      </c>
      <c r="F946"/>
    </row>
    <row r="947" spans="1:7" ht="14.5" x14ac:dyDescent="0.35">
      <c r="A947" s="12">
        <v>44341</v>
      </c>
      <c r="B947" s="5" t="s">
        <v>61</v>
      </c>
      <c r="C947" s="5" t="s">
        <v>20</v>
      </c>
      <c r="D947" s="5" t="s">
        <v>525</v>
      </c>
      <c r="E947" s="5" t="s">
        <v>14</v>
      </c>
      <c r="F947"/>
    </row>
    <row r="948" spans="1:7" ht="14.5" x14ac:dyDescent="0.35">
      <c r="A948" s="12">
        <v>44340</v>
      </c>
      <c r="B948" s="5" t="s">
        <v>17</v>
      </c>
      <c r="C948" s="5" t="s">
        <v>11</v>
      </c>
      <c r="D948" s="5" t="s">
        <v>8</v>
      </c>
      <c r="E948" s="5" t="s">
        <v>14</v>
      </c>
      <c r="F948"/>
    </row>
    <row r="949" spans="1:7" ht="14.5" x14ac:dyDescent="0.35">
      <c r="A949" s="12">
        <v>44335</v>
      </c>
      <c r="B949" s="5" t="s">
        <v>23</v>
      </c>
      <c r="C949" s="5" t="s">
        <v>24</v>
      </c>
      <c r="D949" s="5" t="s">
        <v>8</v>
      </c>
      <c r="E949" s="5" t="s">
        <v>14</v>
      </c>
      <c r="F949"/>
    </row>
    <row r="950" spans="1:7" ht="14.5" x14ac:dyDescent="0.35">
      <c r="A950" s="12">
        <v>44333</v>
      </c>
      <c r="B950" s="5" t="s">
        <v>167</v>
      </c>
      <c r="C950" s="5" t="s">
        <v>11</v>
      </c>
      <c r="D950" s="5" t="s">
        <v>8</v>
      </c>
      <c r="E950" s="5" t="s">
        <v>14</v>
      </c>
      <c r="F950"/>
    </row>
    <row r="951" spans="1:7" ht="14.5" x14ac:dyDescent="0.35">
      <c r="A951" s="12">
        <v>44329</v>
      </c>
      <c r="B951" s="5" t="s">
        <v>103</v>
      </c>
      <c r="C951" s="5" t="s">
        <v>33</v>
      </c>
      <c r="D951" s="5" t="s">
        <v>526</v>
      </c>
      <c r="E951" s="5" t="s">
        <v>14</v>
      </c>
      <c r="F951"/>
    </row>
    <row r="952" spans="1:7" ht="14.5" x14ac:dyDescent="0.35">
      <c r="A952" s="12">
        <v>44329</v>
      </c>
      <c r="B952" s="5" t="s">
        <v>232</v>
      </c>
      <c r="C952" s="5" t="s">
        <v>33</v>
      </c>
      <c r="D952" s="5" t="s">
        <v>526</v>
      </c>
      <c r="E952" s="5" t="s">
        <v>14</v>
      </c>
      <c r="F952"/>
    </row>
    <row r="953" spans="1:7" ht="14.5" x14ac:dyDescent="0.35">
      <c r="A953" s="12">
        <v>44329</v>
      </c>
      <c r="B953" s="5" t="s">
        <v>52</v>
      </c>
      <c r="C953" s="5" t="s">
        <v>33</v>
      </c>
      <c r="D953" s="5" t="s">
        <v>526</v>
      </c>
      <c r="E953" s="5" t="s">
        <v>14</v>
      </c>
      <c r="F953"/>
    </row>
    <row r="954" spans="1:7" ht="14.5" x14ac:dyDescent="0.35">
      <c r="A954" s="12">
        <v>44329</v>
      </c>
      <c r="B954" s="5" t="s">
        <v>36</v>
      </c>
      <c r="C954" s="5" t="s">
        <v>11</v>
      </c>
      <c r="D954" s="5" t="s">
        <v>8</v>
      </c>
      <c r="E954" s="5" t="s">
        <v>14</v>
      </c>
      <c r="F954"/>
    </row>
    <row r="955" spans="1:7" ht="14.5" x14ac:dyDescent="0.35">
      <c r="A955" s="17" t="s">
        <v>527</v>
      </c>
      <c r="B955" s="5" t="s">
        <v>343</v>
      </c>
      <c r="C955" s="5" t="s">
        <v>31</v>
      </c>
      <c r="D955" s="5" t="s">
        <v>528</v>
      </c>
      <c r="E955" s="5" t="s">
        <v>446</v>
      </c>
      <c r="F955" s="3" t="s">
        <v>529</v>
      </c>
      <c r="G955" s="4"/>
    </row>
    <row r="956" spans="1:7" ht="14.5" x14ac:dyDescent="0.35">
      <c r="A956" s="12">
        <v>44326</v>
      </c>
      <c r="B956" s="5" t="s">
        <v>145</v>
      </c>
      <c r="C956" s="5" t="s">
        <v>7</v>
      </c>
      <c r="D956" s="5" t="s">
        <v>8</v>
      </c>
      <c r="E956" s="5" t="s">
        <v>14</v>
      </c>
      <c r="F956"/>
    </row>
    <row r="957" spans="1:7" ht="14.5" x14ac:dyDescent="0.35">
      <c r="A957" s="12">
        <v>44326</v>
      </c>
      <c r="B957" s="5" t="s">
        <v>146</v>
      </c>
      <c r="C957" s="5" t="s">
        <v>7</v>
      </c>
      <c r="D957" s="5" t="s">
        <v>8</v>
      </c>
      <c r="E957" s="5" t="s">
        <v>14</v>
      </c>
      <c r="F957"/>
    </row>
    <row r="958" spans="1:7" ht="14.5" x14ac:dyDescent="0.35">
      <c r="A958" s="12">
        <v>44323</v>
      </c>
      <c r="B958" s="5" t="s">
        <v>123</v>
      </c>
      <c r="C958" s="5" t="s">
        <v>31</v>
      </c>
      <c r="D958" s="5" t="s">
        <v>411</v>
      </c>
      <c r="E958" s="5" t="s">
        <v>14</v>
      </c>
      <c r="F958" s="3" t="s">
        <v>530</v>
      </c>
      <c r="G958" s="4"/>
    </row>
    <row r="959" spans="1:7" ht="14.5" x14ac:dyDescent="0.35">
      <c r="A959" s="12">
        <v>44321</v>
      </c>
      <c r="B959" s="5" t="s">
        <v>17</v>
      </c>
      <c r="C959" s="5" t="s">
        <v>11</v>
      </c>
      <c r="D959" s="5" t="s">
        <v>8</v>
      </c>
      <c r="E959" s="5" t="s">
        <v>14</v>
      </c>
      <c r="F959"/>
    </row>
    <row r="960" spans="1:7" ht="14.5" x14ac:dyDescent="0.35">
      <c r="A960" s="12">
        <v>44321</v>
      </c>
      <c r="B960" s="5" t="s">
        <v>459</v>
      </c>
      <c r="C960" s="5" t="s">
        <v>11</v>
      </c>
      <c r="D960" s="5" t="s">
        <v>8</v>
      </c>
      <c r="E960" s="5" t="s">
        <v>14</v>
      </c>
      <c r="F960"/>
    </row>
    <row r="961" spans="1:6" ht="14.5" x14ac:dyDescent="0.35">
      <c r="A961" s="12">
        <v>44321</v>
      </c>
      <c r="B961" s="5" t="s">
        <v>165</v>
      </c>
      <c r="C961" s="5" t="s">
        <v>11</v>
      </c>
      <c r="D961" s="5" t="s">
        <v>8</v>
      </c>
      <c r="E961" s="5" t="s">
        <v>14</v>
      </c>
      <c r="F961"/>
    </row>
    <row r="962" spans="1:6" ht="14.5" x14ac:dyDescent="0.35">
      <c r="A962" s="12">
        <v>44321</v>
      </c>
      <c r="B962" s="5" t="s">
        <v>36</v>
      </c>
      <c r="C962" s="5" t="s">
        <v>11</v>
      </c>
      <c r="D962" s="5" t="s">
        <v>8</v>
      </c>
      <c r="E962" s="5" t="s">
        <v>14</v>
      </c>
      <c r="F962"/>
    </row>
    <row r="963" spans="1:6" ht="14.5" x14ac:dyDescent="0.35">
      <c r="A963" s="12">
        <v>44320</v>
      </c>
      <c r="B963" s="5" t="s">
        <v>32</v>
      </c>
      <c r="C963" s="5" t="s">
        <v>33</v>
      </c>
      <c r="D963" s="5" t="s">
        <v>8</v>
      </c>
      <c r="E963" s="5" t="s">
        <v>14</v>
      </c>
      <c r="F963"/>
    </row>
    <row r="964" spans="1:6" ht="14.5" x14ac:dyDescent="0.35">
      <c r="A964" s="12">
        <v>44320</v>
      </c>
      <c r="B964" s="5" t="s">
        <v>51</v>
      </c>
      <c r="C964" s="5" t="s">
        <v>33</v>
      </c>
      <c r="D964" s="5" t="s">
        <v>8</v>
      </c>
      <c r="E964" s="5" t="s">
        <v>14</v>
      </c>
      <c r="F964"/>
    </row>
    <row r="965" spans="1:6" ht="14.5" x14ac:dyDescent="0.35">
      <c r="A965" s="12">
        <v>44319</v>
      </c>
      <c r="B965" s="5" t="s">
        <v>58</v>
      </c>
      <c r="C965" s="5" t="s">
        <v>20</v>
      </c>
      <c r="D965" s="5" t="s">
        <v>8</v>
      </c>
      <c r="E965" s="5" t="s">
        <v>14</v>
      </c>
      <c r="F965"/>
    </row>
    <row r="966" spans="1:6" ht="14.5" x14ac:dyDescent="0.35">
      <c r="A966" s="12">
        <v>44319</v>
      </c>
      <c r="B966" s="5" t="s">
        <v>19</v>
      </c>
      <c r="C966" s="5" t="s">
        <v>20</v>
      </c>
      <c r="D966" s="5" t="s">
        <v>8</v>
      </c>
      <c r="E966" s="5" t="s">
        <v>14</v>
      </c>
      <c r="F966"/>
    </row>
    <row r="967" spans="1:6" ht="14.5" x14ac:dyDescent="0.35">
      <c r="A967" s="12">
        <v>44316</v>
      </c>
      <c r="B967" s="5" t="s">
        <v>123</v>
      </c>
      <c r="C967" s="5" t="s">
        <v>31</v>
      </c>
      <c r="D967" s="5" t="s">
        <v>8</v>
      </c>
      <c r="E967" s="5" t="s">
        <v>531</v>
      </c>
      <c r="F967"/>
    </row>
    <row r="968" spans="1:6" ht="14.5" x14ac:dyDescent="0.35">
      <c r="A968" s="12">
        <v>44312</v>
      </c>
      <c r="B968" s="5" t="s">
        <v>36</v>
      </c>
      <c r="C968" s="5" t="s">
        <v>11</v>
      </c>
      <c r="D968" s="5" t="s">
        <v>8</v>
      </c>
      <c r="E968" s="5" t="s">
        <v>14</v>
      </c>
      <c r="F968"/>
    </row>
    <row r="969" spans="1:6" ht="14.5" x14ac:dyDescent="0.35">
      <c r="A969" s="12">
        <v>44312</v>
      </c>
      <c r="B969" s="5" t="s">
        <v>19</v>
      </c>
      <c r="C969" s="5" t="s">
        <v>20</v>
      </c>
      <c r="D969" s="5" t="s">
        <v>8</v>
      </c>
      <c r="E969" s="5" t="s">
        <v>14</v>
      </c>
      <c r="F969"/>
    </row>
    <row r="970" spans="1:6" ht="14.5" x14ac:dyDescent="0.35">
      <c r="A970" s="12">
        <v>44309</v>
      </c>
      <c r="B970" s="5" t="s">
        <v>40</v>
      </c>
      <c r="C970" s="5" t="s">
        <v>11</v>
      </c>
      <c r="D970" s="5" t="s">
        <v>8</v>
      </c>
      <c r="E970" s="5" t="s">
        <v>14</v>
      </c>
      <c r="F970"/>
    </row>
    <row r="971" spans="1:6" ht="14.5" x14ac:dyDescent="0.35">
      <c r="A971" s="12">
        <v>44308</v>
      </c>
      <c r="B971" s="5" t="s">
        <v>17</v>
      </c>
      <c r="C971" s="5" t="s">
        <v>11</v>
      </c>
      <c r="D971" s="5" t="s">
        <v>8</v>
      </c>
      <c r="E971" s="5" t="s">
        <v>14</v>
      </c>
      <c r="F971"/>
    </row>
    <row r="972" spans="1:6" ht="14.5" x14ac:dyDescent="0.35">
      <c r="A972" s="12">
        <v>44306</v>
      </c>
      <c r="B972" s="5" t="s">
        <v>71</v>
      </c>
      <c r="C972" s="5" t="s">
        <v>33</v>
      </c>
      <c r="D972" s="5" t="s">
        <v>8</v>
      </c>
      <c r="E972" s="5" t="s">
        <v>14</v>
      </c>
      <c r="F972"/>
    </row>
    <row r="973" spans="1:6" ht="14.5" x14ac:dyDescent="0.35">
      <c r="A973" s="20">
        <v>44306</v>
      </c>
      <c r="B973" s="5" t="s">
        <v>23</v>
      </c>
      <c r="C973" s="5" t="s">
        <v>24</v>
      </c>
      <c r="D973" s="5" t="s">
        <v>8</v>
      </c>
      <c r="E973" s="5" t="s">
        <v>14</v>
      </c>
      <c r="F973"/>
    </row>
    <row r="974" spans="1:6" ht="14.5" x14ac:dyDescent="0.35">
      <c r="A974" s="20">
        <v>44306</v>
      </c>
      <c r="B974" s="5" t="s">
        <v>23</v>
      </c>
      <c r="C974" s="5" t="s">
        <v>24</v>
      </c>
      <c r="D974" s="5" t="s">
        <v>8</v>
      </c>
      <c r="E974" s="5" t="s">
        <v>14</v>
      </c>
      <c r="F974"/>
    </row>
    <row r="975" spans="1:6" ht="14.5" x14ac:dyDescent="0.35">
      <c r="A975" s="20">
        <v>44306</v>
      </c>
      <c r="B975" s="5" t="s">
        <v>132</v>
      </c>
      <c r="C975" s="5" t="s">
        <v>11</v>
      </c>
      <c r="D975" s="5" t="s">
        <v>8</v>
      </c>
      <c r="E975" s="5" t="s">
        <v>14</v>
      </c>
      <c r="F975"/>
    </row>
    <row r="976" spans="1:6" ht="14.5" x14ac:dyDescent="0.35">
      <c r="A976" s="20">
        <v>44302</v>
      </c>
      <c r="B976" s="5" t="s">
        <v>51</v>
      </c>
      <c r="C976" s="5" t="s">
        <v>11</v>
      </c>
      <c r="D976" s="5" t="s">
        <v>8</v>
      </c>
      <c r="E976" s="5" t="s">
        <v>14</v>
      </c>
      <c r="F976"/>
    </row>
    <row r="977" spans="1:6" ht="14.5" x14ac:dyDescent="0.35">
      <c r="A977" s="20">
        <v>44302</v>
      </c>
      <c r="B977" s="5" t="s">
        <v>505</v>
      </c>
      <c r="C977" s="5" t="s">
        <v>11</v>
      </c>
      <c r="D977" s="5" t="s">
        <v>8</v>
      </c>
      <c r="E977" s="5" t="s">
        <v>14</v>
      </c>
      <c r="F977"/>
    </row>
    <row r="978" spans="1:6" ht="14.5" x14ac:dyDescent="0.35">
      <c r="A978" s="20">
        <v>44300</v>
      </c>
      <c r="B978" s="5" t="s">
        <v>23</v>
      </c>
      <c r="C978" s="5" t="s">
        <v>24</v>
      </c>
      <c r="D978" s="5" t="s">
        <v>8</v>
      </c>
      <c r="E978" s="5" t="s">
        <v>14</v>
      </c>
      <c r="F978"/>
    </row>
    <row r="979" spans="1:6" ht="14.5" x14ac:dyDescent="0.35">
      <c r="A979" s="20">
        <v>44300</v>
      </c>
      <c r="B979" s="5" t="s">
        <v>287</v>
      </c>
      <c r="C979" s="5" t="s">
        <v>31</v>
      </c>
      <c r="D979" s="5" t="s">
        <v>8</v>
      </c>
      <c r="E979" s="5" t="s">
        <v>14</v>
      </c>
      <c r="F979"/>
    </row>
    <row r="980" spans="1:6" ht="14.5" x14ac:dyDescent="0.35">
      <c r="A980" s="20">
        <v>44299</v>
      </c>
      <c r="B980" s="5" t="s">
        <v>343</v>
      </c>
      <c r="C980" s="5" t="s">
        <v>31</v>
      </c>
      <c r="D980" s="5" t="s">
        <v>532</v>
      </c>
      <c r="E980" s="5" t="s">
        <v>14</v>
      </c>
      <c r="F980"/>
    </row>
    <row r="981" spans="1:6" ht="14.5" x14ac:dyDescent="0.35">
      <c r="A981" s="20">
        <v>44299</v>
      </c>
      <c r="B981" s="5" t="s">
        <v>72</v>
      </c>
      <c r="C981" s="5" t="s">
        <v>20</v>
      </c>
      <c r="D981" s="5" t="s">
        <v>8</v>
      </c>
      <c r="E981" s="5" t="s">
        <v>14</v>
      </c>
      <c r="F981"/>
    </row>
    <row r="982" spans="1:6" ht="14.5" x14ac:dyDescent="0.35">
      <c r="A982" s="20">
        <v>44299</v>
      </c>
      <c r="B982" s="5" t="s">
        <v>278</v>
      </c>
      <c r="C982" s="5" t="s">
        <v>20</v>
      </c>
      <c r="D982" s="5" t="s">
        <v>8</v>
      </c>
      <c r="E982" s="5" t="s">
        <v>14</v>
      </c>
      <c r="F982"/>
    </row>
    <row r="983" spans="1:6" ht="14.5" x14ac:dyDescent="0.35">
      <c r="A983" s="20">
        <v>44299</v>
      </c>
      <c r="B983" s="5" t="s">
        <v>58</v>
      </c>
      <c r="C983" s="5" t="s">
        <v>20</v>
      </c>
      <c r="D983" s="5" t="s">
        <v>8</v>
      </c>
      <c r="E983" s="5" t="s">
        <v>14</v>
      </c>
      <c r="F983"/>
    </row>
    <row r="984" spans="1:6" ht="14.5" x14ac:dyDescent="0.35">
      <c r="A984" s="20">
        <v>44299</v>
      </c>
      <c r="B984" s="5" t="s">
        <v>59</v>
      </c>
      <c r="C984" s="5" t="s">
        <v>20</v>
      </c>
      <c r="D984" s="5" t="s">
        <v>8</v>
      </c>
      <c r="E984" s="5" t="s">
        <v>14</v>
      </c>
      <c r="F984"/>
    </row>
    <row r="985" spans="1:6" ht="14.5" x14ac:dyDescent="0.35">
      <c r="A985" s="20">
        <v>44298</v>
      </c>
      <c r="B985" s="5" t="s">
        <v>533</v>
      </c>
      <c r="C985" s="5" t="s">
        <v>11</v>
      </c>
      <c r="D985" s="5" t="s">
        <v>8</v>
      </c>
      <c r="E985" s="5" t="s">
        <v>14</v>
      </c>
      <c r="F985"/>
    </row>
    <row r="986" spans="1:6" ht="14.5" x14ac:dyDescent="0.35">
      <c r="A986" s="20">
        <v>44293</v>
      </c>
      <c r="B986" s="5" t="s">
        <v>19</v>
      </c>
      <c r="C986" s="5" t="s">
        <v>20</v>
      </c>
      <c r="D986" s="5" t="s">
        <v>8</v>
      </c>
      <c r="E986" s="5" t="s">
        <v>9</v>
      </c>
      <c r="F986"/>
    </row>
    <row r="987" spans="1:6" ht="14.5" x14ac:dyDescent="0.35">
      <c r="A987" s="20">
        <v>44293</v>
      </c>
      <c r="B987" s="5" t="s">
        <v>103</v>
      </c>
      <c r="C987" s="5" t="s">
        <v>33</v>
      </c>
      <c r="D987" s="5" t="s">
        <v>8</v>
      </c>
      <c r="E987" s="5" t="s">
        <v>14</v>
      </c>
      <c r="F987"/>
    </row>
    <row r="988" spans="1:6" ht="14.5" x14ac:dyDescent="0.35">
      <c r="A988" s="20">
        <v>44293</v>
      </c>
      <c r="B988" s="5" t="s">
        <v>23</v>
      </c>
      <c r="C988" s="5" t="s">
        <v>24</v>
      </c>
      <c r="D988" s="5" t="s">
        <v>8</v>
      </c>
      <c r="E988" s="5" t="s">
        <v>14</v>
      </c>
      <c r="F988"/>
    </row>
    <row r="989" spans="1:6" ht="14.5" x14ac:dyDescent="0.35">
      <c r="A989" s="20">
        <v>44293</v>
      </c>
      <c r="B989" s="5" t="s">
        <v>51</v>
      </c>
      <c r="C989" s="5" t="s">
        <v>33</v>
      </c>
      <c r="D989" s="5" t="s">
        <v>8</v>
      </c>
      <c r="E989" s="5" t="s">
        <v>14</v>
      </c>
      <c r="F989"/>
    </row>
    <row r="990" spans="1:6" ht="14.5" x14ac:dyDescent="0.35">
      <c r="A990" s="20">
        <v>44293</v>
      </c>
      <c r="B990" s="5" t="s">
        <v>232</v>
      </c>
      <c r="C990" s="5" t="s">
        <v>33</v>
      </c>
      <c r="D990" s="5" t="s">
        <v>8</v>
      </c>
      <c r="E990" s="5" t="s">
        <v>14</v>
      </c>
      <c r="F990"/>
    </row>
    <row r="991" spans="1:6" ht="14.5" x14ac:dyDescent="0.35">
      <c r="A991" s="20">
        <v>44292</v>
      </c>
      <c r="B991" s="5" t="s">
        <v>88</v>
      </c>
      <c r="C991" s="5" t="s">
        <v>7</v>
      </c>
      <c r="D991" s="5" t="s">
        <v>534</v>
      </c>
      <c r="E991" s="5" t="s">
        <v>9</v>
      </c>
      <c r="F991"/>
    </row>
    <row r="992" spans="1:6" ht="14.5" x14ac:dyDescent="0.35">
      <c r="A992" s="20">
        <v>44292</v>
      </c>
      <c r="B992" s="5" t="s">
        <v>88</v>
      </c>
      <c r="C992" s="5" t="s">
        <v>7</v>
      </c>
      <c r="D992" s="5" t="s">
        <v>8</v>
      </c>
      <c r="E992" s="5" t="s">
        <v>9</v>
      </c>
      <c r="F992"/>
    </row>
    <row r="993" spans="1:6" ht="14.5" x14ac:dyDescent="0.35">
      <c r="A993" s="20">
        <v>44292</v>
      </c>
      <c r="B993" s="5" t="s">
        <v>535</v>
      </c>
      <c r="C993" s="5" t="s">
        <v>7</v>
      </c>
      <c r="D993" s="5" t="s">
        <v>8</v>
      </c>
      <c r="E993" s="5" t="s">
        <v>9</v>
      </c>
      <c r="F993"/>
    </row>
    <row r="994" spans="1:6" ht="14.5" x14ac:dyDescent="0.35">
      <c r="A994" s="20">
        <v>44292</v>
      </c>
      <c r="B994" s="5" t="s">
        <v>535</v>
      </c>
      <c r="C994" s="5" t="s">
        <v>7</v>
      </c>
      <c r="D994" s="5" t="s">
        <v>536</v>
      </c>
      <c r="E994" s="5" t="s">
        <v>9</v>
      </c>
      <c r="F994"/>
    </row>
    <row r="995" spans="1:6" ht="14.5" x14ac:dyDescent="0.35">
      <c r="A995" s="20">
        <v>44288</v>
      </c>
      <c r="B995" s="5" t="s">
        <v>39</v>
      </c>
      <c r="C995" s="5" t="s">
        <v>11</v>
      </c>
      <c r="D995" s="5" t="s">
        <v>8</v>
      </c>
      <c r="E995" s="5" t="s">
        <v>14</v>
      </c>
      <c r="F995"/>
    </row>
    <row r="996" spans="1:6" ht="14.5" x14ac:dyDescent="0.35">
      <c r="A996" s="20">
        <v>44288</v>
      </c>
      <c r="B996" s="5" t="s">
        <v>17</v>
      </c>
      <c r="C996" s="5" t="s">
        <v>11</v>
      </c>
      <c r="D996" s="5" t="s">
        <v>8</v>
      </c>
      <c r="E996" s="5" t="s">
        <v>14</v>
      </c>
      <c r="F996"/>
    </row>
    <row r="997" spans="1:6" ht="14.5" x14ac:dyDescent="0.35">
      <c r="A997" s="20">
        <v>44286</v>
      </c>
      <c r="B997" s="19" t="s">
        <v>17</v>
      </c>
      <c r="C997" s="19" t="s">
        <v>11</v>
      </c>
      <c r="D997" s="19" t="s">
        <v>8</v>
      </c>
      <c r="E997" s="5" t="s">
        <v>14</v>
      </c>
      <c r="F997"/>
    </row>
    <row r="998" spans="1:6" ht="14.5" x14ac:dyDescent="0.35">
      <c r="A998" s="20">
        <v>44286</v>
      </c>
      <c r="B998" s="19" t="s">
        <v>36</v>
      </c>
      <c r="C998" s="19" t="s">
        <v>11</v>
      </c>
      <c r="D998" s="19" t="s">
        <v>8</v>
      </c>
      <c r="E998" s="5" t="s">
        <v>14</v>
      </c>
      <c r="F998"/>
    </row>
    <row r="999" spans="1:6" ht="14.5" x14ac:dyDescent="0.35">
      <c r="A999" s="20">
        <v>44286</v>
      </c>
      <c r="B999" s="19" t="s">
        <v>32</v>
      </c>
      <c r="C999" s="19" t="s">
        <v>33</v>
      </c>
      <c r="D999" s="19" t="s">
        <v>8</v>
      </c>
      <c r="E999" s="5" t="s">
        <v>14</v>
      </c>
      <c r="F999"/>
    </row>
    <row r="1000" spans="1:6" ht="14.5" x14ac:dyDescent="0.35">
      <c r="A1000" s="20">
        <v>44285</v>
      </c>
      <c r="B1000" s="19" t="s">
        <v>533</v>
      </c>
      <c r="C1000" s="19" t="s">
        <v>11</v>
      </c>
      <c r="D1000" s="19" t="s">
        <v>8</v>
      </c>
      <c r="E1000" s="5" t="s">
        <v>14</v>
      </c>
      <c r="F1000"/>
    </row>
    <row r="1001" spans="1:6" ht="14.5" x14ac:dyDescent="0.35">
      <c r="A1001" s="20">
        <v>44285</v>
      </c>
      <c r="B1001" s="5" t="s">
        <v>51</v>
      </c>
      <c r="C1001" s="5" t="s">
        <v>33</v>
      </c>
      <c r="D1001" s="5" t="s">
        <v>537</v>
      </c>
      <c r="E1001" s="21" t="s">
        <v>14</v>
      </c>
      <c r="F1001"/>
    </row>
    <row r="1002" spans="1:6" ht="14.5" x14ac:dyDescent="0.35">
      <c r="A1002" s="20">
        <v>44285</v>
      </c>
      <c r="B1002" s="19" t="s">
        <v>72</v>
      </c>
      <c r="C1002" s="19" t="s">
        <v>20</v>
      </c>
      <c r="D1002" s="19" t="s">
        <v>8</v>
      </c>
      <c r="E1002" s="5" t="s">
        <v>14</v>
      </c>
      <c r="F1002"/>
    </row>
    <row r="1003" spans="1:6" ht="14.5" x14ac:dyDescent="0.35">
      <c r="A1003" s="20">
        <v>44285</v>
      </c>
      <c r="B1003" s="19" t="s">
        <v>36</v>
      </c>
      <c r="C1003" s="19" t="s">
        <v>11</v>
      </c>
      <c r="D1003" s="19" t="s">
        <v>8</v>
      </c>
      <c r="E1003" s="5" t="s">
        <v>14</v>
      </c>
      <c r="F1003"/>
    </row>
    <row r="1004" spans="1:6" ht="14.5" x14ac:dyDescent="0.35">
      <c r="A1004" s="20">
        <v>44285</v>
      </c>
      <c r="B1004" s="19" t="s">
        <v>450</v>
      </c>
      <c r="C1004" s="19" t="s">
        <v>20</v>
      </c>
      <c r="D1004" s="19" t="s">
        <v>8</v>
      </c>
      <c r="E1004" s="5" t="s">
        <v>14</v>
      </c>
      <c r="F1004"/>
    </row>
    <row r="1005" spans="1:6" ht="14.5" x14ac:dyDescent="0.35">
      <c r="A1005" s="20">
        <v>44285</v>
      </c>
      <c r="B1005" s="19" t="s">
        <v>467</v>
      </c>
      <c r="C1005" s="19" t="s">
        <v>20</v>
      </c>
      <c r="D1005" s="19" t="s">
        <v>8</v>
      </c>
      <c r="E1005" s="5" t="s">
        <v>14</v>
      </c>
      <c r="F1005"/>
    </row>
    <row r="1006" spans="1:6" ht="14.5" x14ac:dyDescent="0.35">
      <c r="A1006" s="20">
        <v>44284</v>
      </c>
      <c r="B1006" s="19" t="s">
        <v>36</v>
      </c>
      <c r="C1006" s="19" t="s">
        <v>11</v>
      </c>
      <c r="D1006" s="19" t="s">
        <v>8</v>
      </c>
      <c r="E1006" s="5" t="s">
        <v>14</v>
      </c>
      <c r="F1006"/>
    </row>
    <row r="1007" spans="1:6" ht="14.5" x14ac:dyDescent="0.35">
      <c r="A1007" s="20">
        <v>44280</v>
      </c>
      <c r="B1007" s="19" t="s">
        <v>167</v>
      </c>
      <c r="C1007" s="19" t="s">
        <v>11</v>
      </c>
      <c r="D1007" s="19" t="s">
        <v>8</v>
      </c>
      <c r="E1007" s="5" t="s">
        <v>14</v>
      </c>
      <c r="F1007"/>
    </row>
    <row r="1008" spans="1:6" ht="14.5" x14ac:dyDescent="0.35">
      <c r="A1008" s="20">
        <v>44279</v>
      </c>
      <c r="B1008" s="5" t="s">
        <v>19</v>
      </c>
      <c r="C1008" s="5" t="s">
        <v>20</v>
      </c>
      <c r="D1008" s="5" t="s">
        <v>538</v>
      </c>
      <c r="E1008" s="21" t="s">
        <v>14</v>
      </c>
      <c r="F1008"/>
    </row>
    <row r="1009" spans="1:7" ht="14.5" x14ac:dyDescent="0.35">
      <c r="A1009" s="20" t="s">
        <v>539</v>
      </c>
      <c r="B1009" s="5" t="s">
        <v>6</v>
      </c>
      <c r="C1009" s="5" t="s">
        <v>7</v>
      </c>
      <c r="D1009" s="5" t="s">
        <v>540</v>
      </c>
      <c r="E1009" s="21" t="s">
        <v>446</v>
      </c>
      <c r="F1009" s="3" t="s">
        <v>541</v>
      </c>
      <c r="G1009" s="4"/>
    </row>
    <row r="1010" spans="1:7" ht="14.5" x14ac:dyDescent="0.35">
      <c r="A1010" s="20" t="s">
        <v>539</v>
      </c>
      <c r="B1010" s="5" t="s">
        <v>79</v>
      </c>
      <c r="C1010" s="5" t="s">
        <v>7</v>
      </c>
      <c r="D1010" s="5" t="s">
        <v>540</v>
      </c>
      <c r="E1010" s="21" t="s">
        <v>446</v>
      </c>
      <c r="F1010" s="3" t="s">
        <v>541</v>
      </c>
      <c r="G1010" s="4"/>
    </row>
    <row r="1011" spans="1:7" ht="14.5" x14ac:dyDescent="0.35">
      <c r="A1011" s="20">
        <v>44278</v>
      </c>
      <c r="B1011" s="5" t="s">
        <v>79</v>
      </c>
      <c r="C1011" s="5" t="s">
        <v>7</v>
      </c>
      <c r="D1011" s="5" t="s">
        <v>542</v>
      </c>
      <c r="E1011" s="21" t="s">
        <v>446</v>
      </c>
      <c r="F1011" s="3" t="s">
        <v>543</v>
      </c>
      <c r="G1011" s="4"/>
    </row>
    <row r="1012" spans="1:7" ht="14.5" x14ac:dyDescent="0.35">
      <c r="A1012" s="20">
        <v>44274</v>
      </c>
      <c r="B1012" s="5" t="s">
        <v>19</v>
      </c>
      <c r="C1012" s="5" t="s">
        <v>20</v>
      </c>
      <c r="D1012" s="5" t="s">
        <v>544</v>
      </c>
      <c r="E1012" s="21" t="s">
        <v>14</v>
      </c>
      <c r="F1012"/>
    </row>
    <row r="1013" spans="1:7" ht="14.5" x14ac:dyDescent="0.35">
      <c r="A1013" s="20">
        <v>44265</v>
      </c>
      <c r="B1013" s="19" t="s">
        <v>79</v>
      </c>
      <c r="C1013" s="19" t="s">
        <v>7</v>
      </c>
      <c r="D1013" s="19" t="s">
        <v>8</v>
      </c>
      <c r="E1013" s="5" t="s">
        <v>14</v>
      </c>
      <c r="F1013"/>
    </row>
    <row r="1014" spans="1:7" ht="14.5" x14ac:dyDescent="0.35">
      <c r="A1014" s="20">
        <v>44259</v>
      </c>
      <c r="B1014" s="19" t="s">
        <v>232</v>
      </c>
      <c r="C1014" s="19" t="s">
        <v>33</v>
      </c>
      <c r="D1014" s="19" t="s">
        <v>8</v>
      </c>
      <c r="E1014" s="5" t="s">
        <v>14</v>
      </c>
      <c r="F1014"/>
    </row>
    <row r="1015" spans="1:7" ht="14.5" x14ac:dyDescent="0.35">
      <c r="A1015" s="20">
        <v>44259</v>
      </c>
      <c r="B1015" s="19" t="s">
        <v>32</v>
      </c>
      <c r="C1015" s="19" t="s">
        <v>33</v>
      </c>
      <c r="D1015" s="19" t="s">
        <v>8</v>
      </c>
      <c r="E1015" s="5" t="s">
        <v>14</v>
      </c>
      <c r="F1015"/>
    </row>
    <row r="1016" spans="1:7" ht="14.5" x14ac:dyDescent="0.35">
      <c r="A1016" s="20">
        <v>44259</v>
      </c>
      <c r="B1016" s="19" t="s">
        <v>52</v>
      </c>
      <c r="C1016" s="19" t="s">
        <v>33</v>
      </c>
      <c r="D1016" s="19" t="s">
        <v>8</v>
      </c>
      <c r="E1016" s="5" t="s">
        <v>14</v>
      </c>
      <c r="F1016"/>
    </row>
    <row r="1017" spans="1:7" ht="14.5" x14ac:dyDescent="0.35">
      <c r="A1017" s="20" t="s">
        <v>545</v>
      </c>
      <c r="B1017" s="5" t="s">
        <v>28</v>
      </c>
      <c r="C1017" s="5" t="s">
        <v>11</v>
      </c>
      <c r="D1017" s="5" t="s">
        <v>546</v>
      </c>
      <c r="E1017" s="21" t="s">
        <v>446</v>
      </c>
      <c r="F1017" s="3" t="s">
        <v>547</v>
      </c>
      <c r="G1017" s="4"/>
    </row>
    <row r="1018" spans="1:7" ht="14.5" x14ac:dyDescent="0.35">
      <c r="A1018" s="20">
        <v>44256</v>
      </c>
      <c r="B1018" s="19" t="s">
        <v>19</v>
      </c>
      <c r="C1018" s="19" t="s">
        <v>20</v>
      </c>
      <c r="D1018" s="19" t="s">
        <v>8</v>
      </c>
      <c r="E1018" s="5" t="s">
        <v>14</v>
      </c>
      <c r="F1018"/>
    </row>
    <row r="1019" spans="1:7" ht="14.5" x14ac:dyDescent="0.35">
      <c r="A1019" s="20">
        <v>44253</v>
      </c>
      <c r="B1019" s="5" t="s">
        <v>220</v>
      </c>
      <c r="C1019" s="5" t="s">
        <v>20</v>
      </c>
      <c r="D1019" s="5" t="s">
        <v>548</v>
      </c>
      <c r="E1019" s="21" t="s">
        <v>14</v>
      </c>
      <c r="F1019"/>
    </row>
    <row r="1020" spans="1:7" ht="14.5" x14ac:dyDescent="0.35">
      <c r="A1020" s="20">
        <v>44250</v>
      </c>
      <c r="B1020" s="5" t="s">
        <v>51</v>
      </c>
      <c r="C1020" s="5" t="s">
        <v>11</v>
      </c>
      <c r="D1020" s="5" t="s">
        <v>549</v>
      </c>
      <c r="E1020" s="21" t="s">
        <v>14</v>
      </c>
      <c r="F1020"/>
    </row>
    <row r="1021" spans="1:7" ht="14.5" x14ac:dyDescent="0.35">
      <c r="A1021" s="20">
        <v>44249</v>
      </c>
      <c r="B1021" s="5" t="s">
        <v>52</v>
      </c>
      <c r="C1021" s="5" t="s">
        <v>33</v>
      </c>
      <c r="D1021" s="5" t="s">
        <v>550</v>
      </c>
      <c r="E1021" s="21" t="s">
        <v>14</v>
      </c>
      <c r="F1021"/>
    </row>
    <row r="1022" spans="1:7" ht="14.5" x14ac:dyDescent="0.35">
      <c r="A1022" s="20">
        <v>44246</v>
      </c>
      <c r="B1022" s="5" t="s">
        <v>551</v>
      </c>
      <c r="C1022" s="5" t="s">
        <v>11</v>
      </c>
      <c r="D1022" s="5" t="s">
        <v>552</v>
      </c>
      <c r="E1022" s="21" t="s">
        <v>14</v>
      </c>
      <c r="F1022"/>
    </row>
    <row r="1023" spans="1:7" ht="14.5" x14ac:dyDescent="0.35">
      <c r="A1023" s="20">
        <v>44246</v>
      </c>
      <c r="B1023" s="5" t="s">
        <v>17</v>
      </c>
      <c r="C1023" s="5" t="s">
        <v>11</v>
      </c>
      <c r="D1023" s="5" t="s">
        <v>553</v>
      </c>
      <c r="E1023" s="21" t="s">
        <v>14</v>
      </c>
      <c r="F1023"/>
    </row>
    <row r="1024" spans="1:7" ht="14.5" x14ac:dyDescent="0.35">
      <c r="A1024" s="20">
        <v>44246</v>
      </c>
      <c r="B1024" s="5" t="s">
        <v>92</v>
      </c>
      <c r="C1024" s="5" t="s">
        <v>11</v>
      </c>
      <c r="D1024" s="5" t="s">
        <v>552</v>
      </c>
      <c r="E1024" s="21" t="s">
        <v>14</v>
      </c>
      <c r="F1024"/>
    </row>
    <row r="1025" spans="1:7" ht="14.5" x14ac:dyDescent="0.35">
      <c r="A1025" s="20">
        <v>44246</v>
      </c>
      <c r="B1025" s="19" t="s">
        <v>36</v>
      </c>
      <c r="C1025" s="19" t="s">
        <v>11</v>
      </c>
      <c r="D1025" s="19" t="s">
        <v>8</v>
      </c>
      <c r="E1025" s="5" t="s">
        <v>14</v>
      </c>
      <c r="F1025"/>
    </row>
    <row r="1026" spans="1:7" ht="14.5" x14ac:dyDescent="0.35">
      <c r="A1026" s="20">
        <v>44246</v>
      </c>
      <c r="B1026" s="19" t="s">
        <v>16</v>
      </c>
      <c r="C1026" s="19" t="s">
        <v>7</v>
      </c>
      <c r="D1026" s="19" t="s">
        <v>8</v>
      </c>
      <c r="E1026" s="5" t="s">
        <v>14</v>
      </c>
      <c r="F1026"/>
    </row>
    <row r="1027" spans="1:7" ht="14.5" x14ac:dyDescent="0.35">
      <c r="A1027" s="20">
        <v>44245</v>
      </c>
      <c r="B1027" s="19" t="s">
        <v>23</v>
      </c>
      <c r="C1027" s="22" t="s">
        <v>24</v>
      </c>
      <c r="D1027" s="19" t="s">
        <v>8</v>
      </c>
      <c r="E1027" s="5" t="s">
        <v>14</v>
      </c>
      <c r="F1027"/>
    </row>
    <row r="1028" spans="1:7" ht="14.5" x14ac:dyDescent="0.35">
      <c r="A1028" s="20">
        <v>44245</v>
      </c>
      <c r="B1028" s="19" t="s">
        <v>51</v>
      </c>
      <c r="C1028" s="19" t="s">
        <v>33</v>
      </c>
      <c r="D1028" s="19" t="s">
        <v>8</v>
      </c>
      <c r="E1028" s="5" t="s">
        <v>14</v>
      </c>
      <c r="F1028"/>
    </row>
    <row r="1029" spans="1:7" ht="14.5" x14ac:dyDescent="0.35">
      <c r="A1029" s="20">
        <v>44244</v>
      </c>
      <c r="B1029" s="5" t="s">
        <v>52</v>
      </c>
      <c r="C1029" s="5" t="s">
        <v>33</v>
      </c>
      <c r="D1029" s="5" t="s">
        <v>554</v>
      </c>
      <c r="E1029" s="21" t="s">
        <v>14</v>
      </c>
      <c r="F1029"/>
    </row>
    <row r="1030" spans="1:7" ht="14.5" x14ac:dyDescent="0.35">
      <c r="A1030" s="20">
        <v>44243</v>
      </c>
      <c r="B1030" s="19" t="s">
        <v>61</v>
      </c>
      <c r="C1030" s="19" t="s">
        <v>20</v>
      </c>
      <c r="D1030" s="19" t="s">
        <v>8</v>
      </c>
      <c r="E1030" s="5" t="s">
        <v>14</v>
      </c>
      <c r="F1030"/>
    </row>
    <row r="1031" spans="1:7" ht="14.5" x14ac:dyDescent="0.35">
      <c r="A1031" s="20">
        <v>44239</v>
      </c>
      <c r="B1031" s="19" t="s">
        <v>17</v>
      </c>
      <c r="C1031" s="19" t="s">
        <v>11</v>
      </c>
      <c r="D1031" s="19" t="s">
        <v>8</v>
      </c>
      <c r="E1031" s="5" t="s">
        <v>14</v>
      </c>
      <c r="F1031"/>
    </row>
    <row r="1032" spans="1:7" ht="14.5" x14ac:dyDescent="0.35">
      <c r="A1032" s="20">
        <v>44239</v>
      </c>
      <c r="B1032" s="19" t="s">
        <v>107</v>
      </c>
      <c r="C1032" s="19" t="s">
        <v>11</v>
      </c>
      <c r="D1032" s="19" t="s">
        <v>8</v>
      </c>
      <c r="E1032" s="5" t="s">
        <v>14</v>
      </c>
      <c r="F1032"/>
    </row>
    <row r="1033" spans="1:7" ht="14.5" x14ac:dyDescent="0.35">
      <c r="A1033" s="20">
        <v>44239</v>
      </c>
      <c r="B1033" s="19" t="s">
        <v>331</v>
      </c>
      <c r="C1033" s="19" t="s">
        <v>11</v>
      </c>
      <c r="D1033" s="19" t="s">
        <v>8</v>
      </c>
      <c r="E1033" s="5" t="s">
        <v>14</v>
      </c>
      <c r="F1033"/>
    </row>
    <row r="1034" spans="1:7" ht="14.5" x14ac:dyDescent="0.35">
      <c r="A1034" s="20">
        <v>44239</v>
      </c>
      <c r="B1034" s="19" t="s">
        <v>36</v>
      </c>
      <c r="C1034" s="19" t="s">
        <v>11</v>
      </c>
      <c r="D1034" s="19" t="s">
        <v>8</v>
      </c>
      <c r="E1034" s="5" t="s">
        <v>14</v>
      </c>
      <c r="F1034"/>
    </row>
    <row r="1035" spans="1:7" ht="14.5" x14ac:dyDescent="0.35">
      <c r="A1035" s="20">
        <v>44239</v>
      </c>
      <c r="B1035" s="19" t="s">
        <v>27</v>
      </c>
      <c r="C1035" s="19" t="s">
        <v>11</v>
      </c>
      <c r="D1035" s="19" t="s">
        <v>8</v>
      </c>
      <c r="E1035" s="5" t="s">
        <v>14</v>
      </c>
      <c r="F1035"/>
    </row>
    <row r="1036" spans="1:7" ht="14.5" x14ac:dyDescent="0.35">
      <c r="A1036" s="20">
        <v>44238</v>
      </c>
      <c r="B1036" s="19" t="s">
        <v>58</v>
      </c>
      <c r="C1036" s="19" t="s">
        <v>20</v>
      </c>
      <c r="D1036" s="19" t="s">
        <v>8</v>
      </c>
      <c r="E1036" s="5" t="s">
        <v>14</v>
      </c>
      <c r="F1036"/>
    </row>
    <row r="1037" spans="1:7" ht="14.5" x14ac:dyDescent="0.35">
      <c r="A1037" s="20" t="s">
        <v>555</v>
      </c>
      <c r="B1037" s="5" t="s">
        <v>263</v>
      </c>
      <c r="C1037" s="5" t="s">
        <v>7</v>
      </c>
      <c r="D1037" s="5" t="s">
        <v>556</v>
      </c>
      <c r="E1037" s="21" t="s">
        <v>446</v>
      </c>
      <c r="F1037" s="3" t="s">
        <v>557</v>
      </c>
      <c r="G1037" s="4"/>
    </row>
    <row r="1038" spans="1:7" ht="14.5" x14ac:dyDescent="0.35">
      <c r="A1038" s="20" t="s">
        <v>555</v>
      </c>
      <c r="B1038" s="5" t="s">
        <v>158</v>
      </c>
      <c r="C1038" s="5" t="s">
        <v>7</v>
      </c>
      <c r="D1038" s="5" t="s">
        <v>556</v>
      </c>
      <c r="E1038" s="21" t="s">
        <v>446</v>
      </c>
      <c r="F1038" s="3" t="s">
        <v>557</v>
      </c>
      <c r="G1038" s="4"/>
    </row>
    <row r="1039" spans="1:7" ht="14.5" x14ac:dyDescent="0.35">
      <c r="A1039" s="20" t="s">
        <v>555</v>
      </c>
      <c r="B1039" s="5" t="s">
        <v>558</v>
      </c>
      <c r="C1039" s="5" t="s">
        <v>7</v>
      </c>
      <c r="D1039" s="5" t="s">
        <v>556</v>
      </c>
      <c r="E1039" s="21" t="s">
        <v>446</v>
      </c>
      <c r="F1039" s="3" t="s">
        <v>557</v>
      </c>
      <c r="G1039" s="4"/>
    </row>
    <row r="1040" spans="1:7" ht="14.5" x14ac:dyDescent="0.35">
      <c r="A1040" s="23">
        <v>44235</v>
      </c>
      <c r="B1040" s="24" t="s">
        <v>105</v>
      </c>
      <c r="C1040" s="24" t="s">
        <v>31</v>
      </c>
      <c r="D1040" s="24" t="s">
        <v>8</v>
      </c>
      <c r="E1040" s="25" t="s">
        <v>14</v>
      </c>
      <c r="F1040"/>
      <c r="G1040" s="26"/>
    </row>
    <row r="1041" spans="1:6" ht="14.5" x14ac:dyDescent="0.35">
      <c r="A1041" s="20">
        <v>44235</v>
      </c>
      <c r="B1041" s="19" t="s">
        <v>51</v>
      </c>
      <c r="C1041" s="19" t="s">
        <v>33</v>
      </c>
      <c r="D1041" s="19" t="s">
        <v>8</v>
      </c>
      <c r="E1041" s="5" t="s">
        <v>14</v>
      </c>
      <c r="F1041"/>
    </row>
    <row r="1042" spans="1:6" ht="14.5" x14ac:dyDescent="0.35">
      <c r="A1042" s="20">
        <v>44235</v>
      </c>
      <c r="B1042" s="19" t="s">
        <v>106</v>
      </c>
      <c r="C1042" s="19" t="s">
        <v>31</v>
      </c>
      <c r="D1042" s="19" t="s">
        <v>8</v>
      </c>
      <c r="E1042" s="5" t="s">
        <v>14</v>
      </c>
      <c r="F1042"/>
    </row>
    <row r="1043" spans="1:6" ht="14.5" x14ac:dyDescent="0.35">
      <c r="A1043" s="20">
        <v>44232</v>
      </c>
      <c r="B1043" s="22" t="s">
        <v>147</v>
      </c>
      <c r="C1043" s="5" t="s">
        <v>11</v>
      </c>
      <c r="D1043" s="5" t="s">
        <v>559</v>
      </c>
      <c r="E1043" s="21" t="s">
        <v>14</v>
      </c>
      <c r="F1043"/>
    </row>
    <row r="1044" spans="1:6" ht="14.5" x14ac:dyDescent="0.35">
      <c r="A1044" s="20">
        <v>44232</v>
      </c>
      <c r="B1044" s="19" t="s">
        <v>17</v>
      </c>
      <c r="C1044" s="19" t="s">
        <v>11</v>
      </c>
      <c r="D1044" s="19" t="s">
        <v>8</v>
      </c>
      <c r="E1044" s="5" t="s">
        <v>14</v>
      </c>
      <c r="F1044"/>
    </row>
    <row r="1045" spans="1:6" ht="14.5" x14ac:dyDescent="0.35">
      <c r="A1045" s="20">
        <v>44232</v>
      </c>
      <c r="B1045" s="19" t="s">
        <v>418</v>
      </c>
      <c r="C1045" s="19" t="s">
        <v>33</v>
      </c>
      <c r="D1045" s="19" t="s">
        <v>8</v>
      </c>
      <c r="E1045" s="5" t="s">
        <v>14</v>
      </c>
      <c r="F1045"/>
    </row>
    <row r="1046" spans="1:6" ht="14.5" x14ac:dyDescent="0.35">
      <c r="A1046" s="20">
        <v>44232</v>
      </c>
      <c r="B1046" s="19" t="s">
        <v>32</v>
      </c>
      <c r="C1046" s="19" t="s">
        <v>33</v>
      </c>
      <c r="D1046" s="19" t="s">
        <v>8</v>
      </c>
      <c r="E1046" s="5" t="s">
        <v>14</v>
      </c>
      <c r="F1046"/>
    </row>
    <row r="1047" spans="1:6" ht="14.5" x14ac:dyDescent="0.35">
      <c r="A1047" s="20">
        <v>44231</v>
      </c>
      <c r="B1047" s="22" t="s">
        <v>288</v>
      </c>
      <c r="C1047" s="5" t="s">
        <v>20</v>
      </c>
      <c r="D1047" s="5" t="s">
        <v>560</v>
      </c>
      <c r="E1047" s="21" t="s">
        <v>14</v>
      </c>
      <c r="F1047"/>
    </row>
    <row r="1048" spans="1:6" ht="14.5" x14ac:dyDescent="0.35">
      <c r="A1048" s="20">
        <v>44231</v>
      </c>
      <c r="B1048" s="22" t="s">
        <v>289</v>
      </c>
      <c r="C1048" s="5" t="s">
        <v>20</v>
      </c>
      <c r="D1048" s="5" t="s">
        <v>560</v>
      </c>
      <c r="E1048" s="21" t="s">
        <v>14</v>
      </c>
      <c r="F1048"/>
    </row>
    <row r="1049" spans="1:6" ht="14.5" x14ac:dyDescent="0.35">
      <c r="A1049" s="20">
        <v>44231</v>
      </c>
      <c r="B1049" s="19" t="s">
        <v>71</v>
      </c>
      <c r="C1049" s="19" t="s">
        <v>33</v>
      </c>
      <c r="D1049" s="19" t="s">
        <v>8</v>
      </c>
      <c r="E1049" s="5" t="s">
        <v>14</v>
      </c>
      <c r="F1049"/>
    </row>
    <row r="1050" spans="1:6" ht="14.5" x14ac:dyDescent="0.35">
      <c r="A1050" s="20">
        <v>44230</v>
      </c>
      <c r="B1050" s="19" t="s">
        <v>17</v>
      </c>
      <c r="C1050" s="19" t="s">
        <v>11</v>
      </c>
      <c r="D1050" s="19" t="s">
        <v>8</v>
      </c>
      <c r="E1050" s="5" t="s">
        <v>14</v>
      </c>
      <c r="F1050"/>
    </row>
    <row r="1051" spans="1:6" ht="14.5" x14ac:dyDescent="0.35">
      <c r="A1051" s="20">
        <v>44230</v>
      </c>
      <c r="B1051" s="19" t="s">
        <v>167</v>
      </c>
      <c r="C1051" s="19" t="s">
        <v>11</v>
      </c>
      <c r="D1051" s="19" t="s">
        <v>8</v>
      </c>
      <c r="E1051" s="5" t="s">
        <v>14</v>
      </c>
      <c r="F1051"/>
    </row>
    <row r="1052" spans="1:6" ht="14.5" x14ac:dyDescent="0.35">
      <c r="A1052" s="20">
        <v>44230</v>
      </c>
      <c r="B1052" s="19" t="s">
        <v>67</v>
      </c>
      <c r="C1052" s="19" t="s">
        <v>11</v>
      </c>
      <c r="D1052" s="19" t="s">
        <v>8</v>
      </c>
      <c r="E1052" s="5" t="s">
        <v>14</v>
      </c>
      <c r="F1052"/>
    </row>
    <row r="1053" spans="1:6" ht="14.5" x14ac:dyDescent="0.35">
      <c r="A1053" s="20">
        <v>44229</v>
      </c>
      <c r="B1053" s="19" t="s">
        <v>23</v>
      </c>
      <c r="C1053" s="22" t="s">
        <v>24</v>
      </c>
      <c r="D1053" s="19" t="s">
        <v>8</v>
      </c>
      <c r="E1053" s="5" t="s">
        <v>14</v>
      </c>
      <c r="F1053"/>
    </row>
    <row r="1054" spans="1:6" ht="14.5" x14ac:dyDescent="0.35">
      <c r="A1054" s="20">
        <v>44229</v>
      </c>
      <c r="B1054" s="19" t="s">
        <v>129</v>
      </c>
      <c r="C1054" s="19" t="s">
        <v>31</v>
      </c>
      <c r="D1054" s="19" t="s">
        <v>8</v>
      </c>
      <c r="E1054" s="5" t="s">
        <v>14</v>
      </c>
      <c r="F1054"/>
    </row>
    <row r="1055" spans="1:6" ht="14.5" x14ac:dyDescent="0.35">
      <c r="A1055" s="20">
        <v>44229</v>
      </c>
      <c r="B1055" s="19" t="s">
        <v>52</v>
      </c>
      <c r="C1055" s="19" t="s">
        <v>33</v>
      </c>
      <c r="D1055" s="19" t="s">
        <v>8</v>
      </c>
      <c r="E1055" s="5" t="s">
        <v>14</v>
      </c>
      <c r="F1055"/>
    </row>
    <row r="1056" spans="1:6" ht="14.5" x14ac:dyDescent="0.35">
      <c r="A1056" s="20">
        <v>44228</v>
      </c>
      <c r="B1056" s="19" t="s">
        <v>58</v>
      </c>
      <c r="C1056" s="19" t="s">
        <v>20</v>
      </c>
      <c r="D1056" s="19" t="s">
        <v>8</v>
      </c>
      <c r="E1056" s="5" t="s">
        <v>14</v>
      </c>
      <c r="F1056"/>
    </row>
    <row r="1057" spans="1:6" ht="14.5" x14ac:dyDescent="0.35">
      <c r="A1057" s="20">
        <v>44228</v>
      </c>
      <c r="B1057" s="19" t="s">
        <v>19</v>
      </c>
      <c r="C1057" s="19" t="s">
        <v>20</v>
      </c>
      <c r="D1057" s="19" t="s">
        <v>8</v>
      </c>
      <c r="E1057" s="5" t="s">
        <v>14</v>
      </c>
      <c r="F1057"/>
    </row>
    <row r="1058" spans="1:6" ht="14.5" x14ac:dyDescent="0.35">
      <c r="A1058" s="20">
        <v>44228</v>
      </c>
      <c r="B1058" s="19" t="s">
        <v>220</v>
      </c>
      <c r="C1058" s="19" t="s">
        <v>20</v>
      </c>
      <c r="D1058" s="19" t="s">
        <v>8</v>
      </c>
      <c r="E1058" s="5" t="s">
        <v>14</v>
      </c>
      <c r="F1058"/>
    </row>
    <row r="1059" spans="1:6" ht="14.5" x14ac:dyDescent="0.35">
      <c r="A1059" s="20">
        <v>44224</v>
      </c>
      <c r="B1059" s="19" t="s">
        <v>36</v>
      </c>
      <c r="C1059" s="19" t="s">
        <v>11</v>
      </c>
      <c r="D1059" s="19" t="s">
        <v>8</v>
      </c>
      <c r="E1059" s="5" t="s">
        <v>14</v>
      </c>
      <c r="F1059"/>
    </row>
    <row r="1060" spans="1:6" ht="14.5" x14ac:dyDescent="0.35">
      <c r="A1060" s="20">
        <v>44211</v>
      </c>
      <c r="B1060" s="19" t="s">
        <v>6</v>
      </c>
      <c r="C1060" s="19" t="s">
        <v>7</v>
      </c>
      <c r="D1060" s="19" t="s">
        <v>8</v>
      </c>
      <c r="E1060" s="5" t="s">
        <v>9</v>
      </c>
      <c r="F1060"/>
    </row>
    <row r="1061" spans="1:6" ht="14.5" x14ac:dyDescent="0.35">
      <c r="A1061" s="20">
        <v>44211</v>
      </c>
      <c r="B1061" s="19" t="s">
        <v>88</v>
      </c>
      <c r="C1061" s="19" t="s">
        <v>7</v>
      </c>
      <c r="D1061" s="19" t="s">
        <v>8</v>
      </c>
      <c r="E1061" s="5" t="s">
        <v>9</v>
      </c>
      <c r="F1061"/>
    </row>
    <row r="1062" spans="1:6" ht="14.5" x14ac:dyDescent="0.35">
      <c r="A1062" s="20">
        <v>44211</v>
      </c>
      <c r="B1062" s="19" t="s">
        <v>79</v>
      </c>
      <c r="C1062" s="19" t="s">
        <v>7</v>
      </c>
      <c r="D1062" s="19" t="s">
        <v>8</v>
      </c>
      <c r="E1062" s="5" t="s">
        <v>9</v>
      </c>
      <c r="F1062"/>
    </row>
    <row r="1063" spans="1:6" ht="14.5" x14ac:dyDescent="0.35">
      <c r="A1063" s="20" t="s">
        <v>561</v>
      </c>
      <c r="B1063" s="22" t="s">
        <v>562</v>
      </c>
      <c r="C1063" s="5" t="s">
        <v>7</v>
      </c>
      <c r="D1063" s="5" t="s">
        <v>8</v>
      </c>
      <c r="E1063" s="21" t="s">
        <v>9</v>
      </c>
      <c r="F1063"/>
    </row>
    <row r="1064" spans="1:6" ht="14.5" x14ac:dyDescent="0.35">
      <c r="A1064" s="20">
        <v>44210</v>
      </c>
      <c r="B1064" s="19" t="s">
        <v>6</v>
      </c>
      <c r="C1064" s="19" t="s">
        <v>7</v>
      </c>
      <c r="D1064" s="19" t="s">
        <v>8</v>
      </c>
      <c r="E1064" s="5" t="s">
        <v>9</v>
      </c>
      <c r="F1064"/>
    </row>
    <row r="1065" spans="1:6" ht="14.5" x14ac:dyDescent="0.35">
      <c r="A1065" s="20">
        <v>44210</v>
      </c>
      <c r="B1065" s="19" t="s">
        <v>79</v>
      </c>
      <c r="C1065" s="19" t="s">
        <v>7</v>
      </c>
      <c r="D1065" s="19" t="s">
        <v>8</v>
      </c>
      <c r="E1065" s="5" t="s">
        <v>9</v>
      </c>
      <c r="F1065"/>
    </row>
    <row r="1066" spans="1:6" ht="14.5" x14ac:dyDescent="0.35">
      <c r="A1066" s="20">
        <v>44204</v>
      </c>
      <c r="B1066" s="19" t="s">
        <v>6</v>
      </c>
      <c r="C1066" s="19" t="s">
        <v>7</v>
      </c>
      <c r="D1066" s="19" t="s">
        <v>8</v>
      </c>
      <c r="E1066" s="5" t="s">
        <v>14</v>
      </c>
      <c r="F1066"/>
    </row>
    <row r="1067" spans="1:6" ht="14.5" x14ac:dyDescent="0.35">
      <c r="A1067" s="20">
        <v>44204</v>
      </c>
      <c r="B1067" s="19" t="s">
        <v>208</v>
      </c>
      <c r="C1067" s="19" t="s">
        <v>7</v>
      </c>
      <c r="D1067" s="19" t="s">
        <v>8</v>
      </c>
      <c r="E1067" s="5" t="s">
        <v>14</v>
      </c>
      <c r="F1067"/>
    </row>
    <row r="1068" spans="1:6" ht="14.5" x14ac:dyDescent="0.35">
      <c r="A1068" s="20">
        <v>44203</v>
      </c>
      <c r="B1068" s="22" t="s">
        <v>278</v>
      </c>
      <c r="C1068" s="5" t="s">
        <v>20</v>
      </c>
      <c r="D1068" s="5" t="s">
        <v>563</v>
      </c>
      <c r="E1068" s="21" t="s">
        <v>14</v>
      </c>
      <c r="F1068"/>
    </row>
    <row r="1069" spans="1:6" ht="14.5" x14ac:dyDescent="0.35">
      <c r="A1069" s="20">
        <v>44203</v>
      </c>
      <c r="B1069" s="22" t="s">
        <v>58</v>
      </c>
      <c r="C1069" s="5" t="s">
        <v>20</v>
      </c>
      <c r="D1069" s="5" t="s">
        <v>563</v>
      </c>
      <c r="E1069" s="21" t="s">
        <v>14</v>
      </c>
      <c r="F1069"/>
    </row>
    <row r="1070" spans="1:6" ht="14.5" x14ac:dyDescent="0.35">
      <c r="A1070" s="20">
        <v>44203</v>
      </c>
      <c r="B1070" s="22" t="s">
        <v>59</v>
      </c>
      <c r="C1070" s="5" t="s">
        <v>20</v>
      </c>
      <c r="D1070" s="5" t="s">
        <v>563</v>
      </c>
      <c r="E1070" s="21" t="s">
        <v>14</v>
      </c>
      <c r="F1070"/>
    </row>
    <row r="1071" spans="1:6" ht="14.5" x14ac:dyDescent="0.35">
      <c r="A1071" s="20">
        <v>44202</v>
      </c>
      <c r="B1071" s="19" t="s">
        <v>147</v>
      </c>
      <c r="C1071" s="19" t="s">
        <v>11</v>
      </c>
      <c r="D1071" s="19" t="s">
        <v>8</v>
      </c>
      <c r="E1071" s="5" t="s">
        <v>14</v>
      </c>
      <c r="F1071"/>
    </row>
    <row r="1072" spans="1:6" ht="14.5" x14ac:dyDescent="0.35">
      <c r="A1072" s="20">
        <v>44202</v>
      </c>
      <c r="B1072" s="19" t="s">
        <v>17</v>
      </c>
      <c r="C1072" s="19" t="s">
        <v>11</v>
      </c>
      <c r="D1072" s="19" t="s">
        <v>8</v>
      </c>
      <c r="E1072" s="5" t="s">
        <v>14</v>
      </c>
      <c r="F1072"/>
    </row>
    <row r="1073" spans="1:7" ht="14.5" x14ac:dyDescent="0.35">
      <c r="A1073" s="20">
        <v>44201</v>
      </c>
      <c r="B1073" s="19" t="s">
        <v>17</v>
      </c>
      <c r="C1073" s="19" t="s">
        <v>11</v>
      </c>
      <c r="D1073" s="19" t="s">
        <v>8</v>
      </c>
      <c r="E1073" s="5" t="s">
        <v>14</v>
      </c>
      <c r="F1073"/>
    </row>
    <row r="1074" spans="1:7" ht="14.5" x14ac:dyDescent="0.35">
      <c r="A1074" s="20">
        <v>44201</v>
      </c>
      <c r="B1074" s="19" t="s">
        <v>103</v>
      </c>
      <c r="C1074" s="19" t="s">
        <v>33</v>
      </c>
      <c r="D1074" s="19" t="s">
        <v>8</v>
      </c>
      <c r="E1074" s="5" t="s">
        <v>14</v>
      </c>
      <c r="F1074"/>
    </row>
    <row r="1075" spans="1:7" ht="14.5" x14ac:dyDescent="0.35">
      <c r="A1075" s="20">
        <v>44201</v>
      </c>
      <c r="B1075" s="19" t="s">
        <v>291</v>
      </c>
      <c r="C1075" s="19" t="s">
        <v>33</v>
      </c>
      <c r="D1075" s="19" t="s">
        <v>8</v>
      </c>
      <c r="E1075" s="5" t="s">
        <v>14</v>
      </c>
      <c r="F1075"/>
    </row>
    <row r="1076" spans="1:7" ht="14.5" x14ac:dyDescent="0.35">
      <c r="A1076" s="20">
        <v>44201</v>
      </c>
      <c r="B1076" s="19" t="s">
        <v>32</v>
      </c>
      <c r="C1076" s="19" t="s">
        <v>33</v>
      </c>
      <c r="D1076" s="19" t="s">
        <v>8</v>
      </c>
      <c r="E1076" s="5" t="s">
        <v>14</v>
      </c>
      <c r="F1076"/>
    </row>
    <row r="1077" spans="1:7" ht="14.5" x14ac:dyDescent="0.35">
      <c r="A1077" s="20">
        <v>44200</v>
      </c>
      <c r="B1077" s="19" t="s">
        <v>69</v>
      </c>
      <c r="C1077" s="19" t="s">
        <v>20</v>
      </c>
      <c r="D1077" s="19" t="s">
        <v>8</v>
      </c>
      <c r="E1077" s="5" t="s">
        <v>14</v>
      </c>
      <c r="F1077"/>
    </row>
    <row r="1078" spans="1:7" ht="14.5" x14ac:dyDescent="0.35">
      <c r="A1078" s="20">
        <v>44181</v>
      </c>
      <c r="B1078" s="19" t="s">
        <v>132</v>
      </c>
      <c r="C1078" s="19" t="s">
        <v>11</v>
      </c>
      <c r="D1078" s="19" t="s">
        <v>8</v>
      </c>
      <c r="E1078" s="5" t="s">
        <v>14</v>
      </c>
      <c r="F1078"/>
    </row>
    <row r="1079" spans="1:7" ht="14.5" x14ac:dyDescent="0.35">
      <c r="A1079" s="20">
        <v>44181</v>
      </c>
      <c r="B1079" s="19" t="s">
        <v>36</v>
      </c>
      <c r="C1079" s="19" t="s">
        <v>11</v>
      </c>
      <c r="D1079" s="19" t="s">
        <v>8</v>
      </c>
      <c r="E1079" s="5" t="s">
        <v>14</v>
      </c>
      <c r="F1079"/>
    </row>
    <row r="1080" spans="1:7" ht="14.5" x14ac:dyDescent="0.35">
      <c r="A1080" s="20">
        <v>44181</v>
      </c>
      <c r="B1080" s="19" t="s">
        <v>67</v>
      </c>
      <c r="C1080" s="19" t="s">
        <v>11</v>
      </c>
      <c r="D1080" s="19" t="s">
        <v>8</v>
      </c>
      <c r="E1080" s="5" t="s">
        <v>14</v>
      </c>
      <c r="F1080"/>
    </row>
    <row r="1081" spans="1:7" ht="14.5" x14ac:dyDescent="0.35">
      <c r="A1081" s="20">
        <v>44179</v>
      </c>
      <c r="B1081" s="19" t="s">
        <v>79</v>
      </c>
      <c r="C1081" s="19" t="s">
        <v>7</v>
      </c>
      <c r="D1081" s="19" t="s">
        <v>8</v>
      </c>
      <c r="E1081" s="5" t="s">
        <v>14</v>
      </c>
      <c r="F1081"/>
    </row>
    <row r="1082" spans="1:7" ht="14.5" x14ac:dyDescent="0.35">
      <c r="A1082" s="20">
        <v>44173</v>
      </c>
      <c r="B1082" s="19" t="s">
        <v>51</v>
      </c>
      <c r="C1082" s="19" t="s">
        <v>33</v>
      </c>
      <c r="D1082" s="19" t="s">
        <v>8</v>
      </c>
      <c r="E1082" s="5" t="s">
        <v>14</v>
      </c>
      <c r="F1082"/>
    </row>
    <row r="1083" spans="1:7" ht="14.5" x14ac:dyDescent="0.35">
      <c r="A1083" s="20">
        <v>44173</v>
      </c>
      <c r="B1083" s="19" t="s">
        <v>232</v>
      </c>
      <c r="C1083" s="19" t="s">
        <v>33</v>
      </c>
      <c r="D1083" s="19" t="s">
        <v>8</v>
      </c>
      <c r="E1083" s="5" t="s">
        <v>14</v>
      </c>
      <c r="F1083"/>
    </row>
    <row r="1084" spans="1:7" ht="14.5" x14ac:dyDescent="0.35">
      <c r="A1084" s="20">
        <v>44173</v>
      </c>
      <c r="B1084" s="19" t="s">
        <v>32</v>
      </c>
      <c r="C1084" s="19" t="s">
        <v>33</v>
      </c>
      <c r="D1084" s="19" t="s">
        <v>8</v>
      </c>
      <c r="E1084" s="5" t="s">
        <v>14</v>
      </c>
      <c r="F1084"/>
    </row>
    <row r="1085" spans="1:7" ht="14.5" x14ac:dyDescent="0.35">
      <c r="A1085" s="20">
        <v>44173</v>
      </c>
      <c r="B1085" s="19" t="s">
        <v>52</v>
      </c>
      <c r="C1085" s="19" t="s">
        <v>33</v>
      </c>
      <c r="D1085" s="19" t="s">
        <v>8</v>
      </c>
      <c r="E1085" s="5" t="s">
        <v>14</v>
      </c>
      <c r="F1085"/>
    </row>
    <row r="1086" spans="1:7" ht="14.5" x14ac:dyDescent="0.35">
      <c r="A1086" s="20">
        <v>44169</v>
      </c>
      <c r="B1086" s="19" t="s">
        <v>32</v>
      </c>
      <c r="C1086" s="19" t="s">
        <v>33</v>
      </c>
      <c r="D1086" s="19" t="s">
        <v>8</v>
      </c>
      <c r="E1086" s="5" t="s">
        <v>14</v>
      </c>
      <c r="F1086"/>
    </row>
    <row r="1087" spans="1:7" ht="14.5" x14ac:dyDescent="0.35">
      <c r="A1087" s="27">
        <v>44167</v>
      </c>
      <c r="B1087" s="22" t="s">
        <v>147</v>
      </c>
      <c r="C1087" s="22" t="s">
        <v>11</v>
      </c>
      <c r="D1087" s="22" t="s">
        <v>564</v>
      </c>
      <c r="E1087" s="22" t="s">
        <v>14</v>
      </c>
      <c r="F1087"/>
      <c r="G1087" s="28"/>
    </row>
    <row r="1088" spans="1:7" ht="14.5" x14ac:dyDescent="0.35">
      <c r="A1088" s="27">
        <v>44166</v>
      </c>
      <c r="B1088" s="22" t="s">
        <v>274</v>
      </c>
      <c r="C1088" s="22" t="s">
        <v>11</v>
      </c>
      <c r="D1088" s="22" t="s">
        <v>565</v>
      </c>
      <c r="E1088" s="22" t="s">
        <v>14</v>
      </c>
      <c r="F1088"/>
      <c r="G1088" s="28"/>
    </row>
    <row r="1089" spans="1:7" ht="14.5" x14ac:dyDescent="0.35">
      <c r="A1089" s="20">
        <v>44165</v>
      </c>
      <c r="B1089" s="19" t="s">
        <v>58</v>
      </c>
      <c r="C1089" s="19" t="s">
        <v>20</v>
      </c>
      <c r="D1089" s="19" t="s">
        <v>8</v>
      </c>
      <c r="E1089" s="5" t="s">
        <v>14</v>
      </c>
      <c r="F1089"/>
    </row>
    <row r="1090" spans="1:7" ht="14.5" x14ac:dyDescent="0.35">
      <c r="A1090" s="27">
        <v>44165</v>
      </c>
      <c r="B1090" s="22" t="s">
        <v>145</v>
      </c>
      <c r="C1090" s="22" t="s">
        <v>7</v>
      </c>
      <c r="D1090" s="22" t="s">
        <v>566</v>
      </c>
      <c r="E1090" s="22" t="s">
        <v>14</v>
      </c>
      <c r="F1090"/>
      <c r="G1090" s="28"/>
    </row>
    <row r="1091" spans="1:7" ht="14.5" x14ac:dyDescent="0.35">
      <c r="A1091" s="20">
        <v>44165</v>
      </c>
      <c r="B1091" s="19" t="s">
        <v>19</v>
      </c>
      <c r="C1091" s="19" t="s">
        <v>20</v>
      </c>
      <c r="D1091" s="19" t="s">
        <v>8</v>
      </c>
      <c r="E1091" s="5" t="s">
        <v>14</v>
      </c>
      <c r="F1091"/>
    </row>
    <row r="1092" spans="1:7" ht="14.5" x14ac:dyDescent="0.35">
      <c r="A1092" s="27">
        <v>44165</v>
      </c>
      <c r="B1092" s="22" t="s">
        <v>146</v>
      </c>
      <c r="C1092" s="22" t="s">
        <v>7</v>
      </c>
      <c r="D1092" s="22" t="s">
        <v>566</v>
      </c>
      <c r="E1092" s="22" t="s">
        <v>14</v>
      </c>
      <c r="F1092"/>
      <c r="G1092" s="28"/>
    </row>
    <row r="1093" spans="1:7" ht="14.5" x14ac:dyDescent="0.35">
      <c r="A1093" s="20">
        <v>44165</v>
      </c>
      <c r="B1093" s="19" t="s">
        <v>78</v>
      </c>
      <c r="C1093" s="19" t="s">
        <v>20</v>
      </c>
      <c r="D1093" s="19" t="s">
        <v>8</v>
      </c>
      <c r="E1093" s="5" t="s">
        <v>14</v>
      </c>
      <c r="F1093"/>
    </row>
    <row r="1094" spans="1:7" ht="14.5" x14ac:dyDescent="0.35">
      <c r="A1094" s="20">
        <v>44159</v>
      </c>
      <c r="B1094" s="19" t="s">
        <v>567</v>
      </c>
      <c r="C1094" s="19" t="s">
        <v>11</v>
      </c>
      <c r="D1094" s="19" t="s">
        <v>8</v>
      </c>
      <c r="E1094" s="5" t="s">
        <v>14</v>
      </c>
      <c r="F1094"/>
    </row>
    <row r="1095" spans="1:7" ht="14.5" x14ac:dyDescent="0.35">
      <c r="A1095" s="20">
        <v>44159</v>
      </c>
      <c r="B1095" s="19" t="s">
        <v>17</v>
      </c>
      <c r="C1095" s="19" t="s">
        <v>11</v>
      </c>
      <c r="D1095" s="19" t="s">
        <v>8</v>
      </c>
      <c r="E1095" s="5" t="s">
        <v>14</v>
      </c>
      <c r="F1095"/>
    </row>
    <row r="1096" spans="1:7" ht="14.5" x14ac:dyDescent="0.35">
      <c r="A1096" s="20">
        <v>44159</v>
      </c>
      <c r="B1096" s="19" t="s">
        <v>274</v>
      </c>
      <c r="C1096" s="19" t="s">
        <v>11</v>
      </c>
      <c r="D1096" s="19" t="s">
        <v>8</v>
      </c>
      <c r="E1096" s="5" t="s">
        <v>14</v>
      </c>
      <c r="F1096"/>
    </row>
    <row r="1097" spans="1:7" ht="14.5" x14ac:dyDescent="0.35">
      <c r="A1097" s="20">
        <v>44159</v>
      </c>
      <c r="B1097" s="19" t="s">
        <v>36</v>
      </c>
      <c r="C1097" s="19" t="s">
        <v>11</v>
      </c>
      <c r="D1097" s="19" t="s">
        <v>8</v>
      </c>
      <c r="E1097" s="5" t="s">
        <v>14</v>
      </c>
      <c r="F1097"/>
    </row>
    <row r="1098" spans="1:7" ht="14.5" x14ac:dyDescent="0.35">
      <c r="A1098" s="27">
        <v>44158</v>
      </c>
      <c r="B1098" s="22" t="s">
        <v>176</v>
      </c>
      <c r="C1098" s="22" t="s">
        <v>20</v>
      </c>
      <c r="D1098" s="22" t="s">
        <v>568</v>
      </c>
      <c r="E1098" s="22" t="s">
        <v>14</v>
      </c>
      <c r="F1098"/>
      <c r="G1098" s="28"/>
    </row>
    <row r="1099" spans="1:7" ht="14.5" x14ac:dyDescent="0.35">
      <c r="A1099" s="27">
        <v>44155</v>
      </c>
      <c r="B1099" s="22" t="s">
        <v>17</v>
      </c>
      <c r="C1099" s="22" t="s">
        <v>11</v>
      </c>
      <c r="D1099" s="22" t="s">
        <v>569</v>
      </c>
      <c r="E1099" s="22" t="s">
        <v>14</v>
      </c>
      <c r="F1099"/>
      <c r="G1099" s="28"/>
    </row>
    <row r="1100" spans="1:7" ht="14.5" x14ac:dyDescent="0.35">
      <c r="A1100" s="29" t="s">
        <v>570</v>
      </c>
      <c r="B1100" s="22" t="s">
        <v>414</v>
      </c>
      <c r="C1100" s="22" t="s">
        <v>33</v>
      </c>
      <c r="D1100" s="22" t="s">
        <v>571</v>
      </c>
      <c r="E1100" s="22" t="s">
        <v>446</v>
      </c>
      <c r="F1100" s="3" t="s">
        <v>572</v>
      </c>
      <c r="G1100" s="3"/>
    </row>
    <row r="1101" spans="1:7" ht="14.5" x14ac:dyDescent="0.35">
      <c r="A1101" s="29" t="s">
        <v>570</v>
      </c>
      <c r="B1101" s="22" t="s">
        <v>418</v>
      </c>
      <c r="C1101" s="22" t="s">
        <v>33</v>
      </c>
      <c r="D1101" s="22" t="s">
        <v>571</v>
      </c>
      <c r="E1101" s="22" t="s">
        <v>446</v>
      </c>
      <c r="F1101" s="3" t="s">
        <v>572</v>
      </c>
      <c r="G1101" s="3"/>
    </row>
    <row r="1102" spans="1:7" ht="14.5" x14ac:dyDescent="0.35">
      <c r="A1102" s="29" t="s">
        <v>570</v>
      </c>
      <c r="B1102" s="22" t="s">
        <v>420</v>
      </c>
      <c r="C1102" s="22" t="s">
        <v>33</v>
      </c>
      <c r="D1102" s="22" t="s">
        <v>571</v>
      </c>
      <c r="E1102" s="22" t="s">
        <v>446</v>
      </c>
      <c r="F1102" s="3" t="s">
        <v>572</v>
      </c>
      <c r="G1102" s="3"/>
    </row>
    <row r="1103" spans="1:7" ht="14.5" x14ac:dyDescent="0.35">
      <c r="A1103" s="29">
        <v>44153</v>
      </c>
      <c r="B1103" s="22" t="s">
        <v>414</v>
      </c>
      <c r="C1103" s="22" t="s">
        <v>33</v>
      </c>
      <c r="D1103" s="22" t="s">
        <v>573</v>
      </c>
      <c r="E1103" s="22" t="s">
        <v>446</v>
      </c>
      <c r="F1103"/>
      <c r="G1103" s="28"/>
    </row>
    <row r="1104" spans="1:7" ht="14.5" x14ac:dyDescent="0.35">
      <c r="A1104" s="29">
        <v>44153</v>
      </c>
      <c r="B1104" s="22" t="s">
        <v>103</v>
      </c>
      <c r="C1104" s="22" t="s">
        <v>33</v>
      </c>
      <c r="D1104" s="22" t="s">
        <v>573</v>
      </c>
      <c r="E1104" s="22" t="s">
        <v>446</v>
      </c>
      <c r="F1104"/>
      <c r="G1104" s="28"/>
    </row>
    <row r="1105" spans="1:7" ht="14.5" x14ac:dyDescent="0.35">
      <c r="A1105" s="29">
        <v>44153</v>
      </c>
      <c r="B1105" s="22" t="s">
        <v>418</v>
      </c>
      <c r="C1105" s="22" t="s">
        <v>33</v>
      </c>
      <c r="D1105" s="22" t="s">
        <v>573</v>
      </c>
      <c r="E1105" s="22" t="s">
        <v>446</v>
      </c>
      <c r="F1105"/>
      <c r="G1105" s="28"/>
    </row>
    <row r="1106" spans="1:7" ht="14.5" x14ac:dyDescent="0.35">
      <c r="A1106" s="29">
        <v>44153</v>
      </c>
      <c r="B1106" s="22" t="s">
        <v>420</v>
      </c>
      <c r="C1106" s="22" t="s">
        <v>33</v>
      </c>
      <c r="D1106" s="22" t="s">
        <v>573</v>
      </c>
      <c r="E1106" s="22" t="s">
        <v>446</v>
      </c>
      <c r="F1106"/>
      <c r="G1106" s="28"/>
    </row>
    <row r="1107" spans="1:7" ht="14.5" x14ac:dyDescent="0.35">
      <c r="A1107" s="12">
        <v>44145</v>
      </c>
      <c r="B1107" s="19" t="s">
        <v>17</v>
      </c>
      <c r="C1107" s="19" t="s">
        <v>11</v>
      </c>
      <c r="D1107" s="19" t="s">
        <v>8</v>
      </c>
      <c r="E1107" s="5" t="s">
        <v>14</v>
      </c>
      <c r="F1107"/>
    </row>
    <row r="1108" spans="1:7" ht="14.5" x14ac:dyDescent="0.35">
      <c r="A1108" s="12">
        <v>44137</v>
      </c>
      <c r="B1108" s="19" t="s">
        <v>23</v>
      </c>
      <c r="C1108" s="22" t="s">
        <v>24</v>
      </c>
      <c r="D1108" s="19" t="s">
        <v>8</v>
      </c>
      <c r="E1108" s="5" t="s">
        <v>14</v>
      </c>
      <c r="F1108"/>
    </row>
    <row r="1109" spans="1:7" ht="14.5" x14ac:dyDescent="0.35">
      <c r="A1109" s="12">
        <v>44137</v>
      </c>
      <c r="B1109" s="19" t="s">
        <v>232</v>
      </c>
      <c r="C1109" s="19" t="s">
        <v>33</v>
      </c>
      <c r="D1109" s="19" t="s">
        <v>8</v>
      </c>
      <c r="E1109" s="5" t="s">
        <v>14</v>
      </c>
      <c r="F1109"/>
    </row>
    <row r="1110" spans="1:7" ht="14.5" x14ac:dyDescent="0.35">
      <c r="A1110" s="12">
        <v>44137</v>
      </c>
      <c r="B1110" s="19" t="s">
        <v>52</v>
      </c>
      <c r="C1110" s="19" t="s">
        <v>33</v>
      </c>
      <c r="D1110" s="19" t="s">
        <v>8</v>
      </c>
      <c r="E1110" s="5" t="s">
        <v>14</v>
      </c>
      <c r="F1110"/>
    </row>
    <row r="1111" spans="1:7" ht="14.5" x14ac:dyDescent="0.35">
      <c r="A1111" s="12">
        <v>44134</v>
      </c>
      <c r="B1111" s="19" t="s">
        <v>80</v>
      </c>
      <c r="C1111" s="19" t="s">
        <v>11</v>
      </c>
      <c r="D1111" s="19" t="s">
        <v>8</v>
      </c>
      <c r="E1111" s="5" t="s">
        <v>14</v>
      </c>
      <c r="F1111"/>
    </row>
    <row r="1112" spans="1:7" ht="14.5" x14ac:dyDescent="0.35">
      <c r="A1112" s="12">
        <v>44132</v>
      </c>
      <c r="B1112" s="19" t="s">
        <v>19</v>
      </c>
      <c r="C1112" s="19" t="s">
        <v>20</v>
      </c>
      <c r="D1112" s="19" t="s">
        <v>8</v>
      </c>
      <c r="E1112" s="5" t="s">
        <v>14</v>
      </c>
      <c r="F1112"/>
    </row>
    <row r="1113" spans="1:7" ht="14.5" x14ac:dyDescent="0.35">
      <c r="A1113" s="12">
        <v>44131</v>
      </c>
      <c r="B1113" s="19" t="s">
        <v>574</v>
      </c>
      <c r="C1113" s="19" t="s">
        <v>11</v>
      </c>
      <c r="D1113" s="19" t="s">
        <v>8</v>
      </c>
      <c r="E1113" s="5" t="s">
        <v>14</v>
      </c>
      <c r="F1113"/>
    </row>
    <row r="1114" spans="1:7" ht="14.5" x14ac:dyDescent="0.35">
      <c r="A1114" s="12">
        <v>44131</v>
      </c>
      <c r="B1114" s="19" t="s">
        <v>17</v>
      </c>
      <c r="C1114" s="19" t="s">
        <v>11</v>
      </c>
      <c r="D1114" s="19" t="s">
        <v>8</v>
      </c>
      <c r="E1114" s="5" t="s">
        <v>14</v>
      </c>
      <c r="F1114"/>
    </row>
    <row r="1115" spans="1:7" ht="14.5" x14ac:dyDescent="0.35">
      <c r="A1115" s="12">
        <v>44131</v>
      </c>
      <c r="B1115" s="19" t="s">
        <v>36</v>
      </c>
      <c r="C1115" s="19" t="s">
        <v>11</v>
      </c>
      <c r="D1115" s="19" t="s">
        <v>8</v>
      </c>
      <c r="E1115" s="5" t="s">
        <v>14</v>
      </c>
      <c r="F1115"/>
    </row>
    <row r="1116" spans="1:7" ht="14.5" x14ac:dyDescent="0.35">
      <c r="A1116" s="12">
        <v>44127</v>
      </c>
      <c r="B1116" s="19" t="s">
        <v>23</v>
      </c>
      <c r="C1116" s="22" t="s">
        <v>24</v>
      </c>
      <c r="D1116" s="19" t="s">
        <v>8</v>
      </c>
      <c r="E1116" s="5" t="s">
        <v>14</v>
      </c>
      <c r="F1116"/>
    </row>
    <row r="1117" spans="1:7" ht="14.5" x14ac:dyDescent="0.35">
      <c r="A1117" s="12">
        <v>44127</v>
      </c>
      <c r="B1117" s="19" t="s">
        <v>132</v>
      </c>
      <c r="C1117" s="19" t="s">
        <v>11</v>
      </c>
      <c r="D1117" s="19" t="s">
        <v>8</v>
      </c>
      <c r="E1117" s="5" t="s">
        <v>14</v>
      </c>
      <c r="F1117"/>
    </row>
    <row r="1118" spans="1:7" ht="14.5" x14ac:dyDescent="0.35">
      <c r="A1118" s="29">
        <v>44126</v>
      </c>
      <c r="B1118" s="22" t="s">
        <v>17</v>
      </c>
      <c r="C1118" s="22" t="s">
        <v>11</v>
      </c>
      <c r="D1118" s="22" t="s">
        <v>575</v>
      </c>
      <c r="E1118" s="22" t="s">
        <v>14</v>
      </c>
      <c r="F1118"/>
      <c r="G1118" s="28"/>
    </row>
    <row r="1119" spans="1:7" ht="14.5" x14ac:dyDescent="0.35">
      <c r="A1119" s="29">
        <v>44125</v>
      </c>
      <c r="B1119" s="22" t="s">
        <v>17</v>
      </c>
      <c r="C1119" s="22" t="s">
        <v>11</v>
      </c>
      <c r="D1119" s="22" t="s">
        <v>576</v>
      </c>
      <c r="E1119" s="22" t="s">
        <v>14</v>
      </c>
      <c r="F1119"/>
      <c r="G1119" s="28"/>
    </row>
    <row r="1120" spans="1:7" ht="14.5" x14ac:dyDescent="0.35">
      <c r="A1120" s="12">
        <v>44124</v>
      </c>
      <c r="B1120" s="19" t="s">
        <v>23</v>
      </c>
      <c r="C1120" s="22" t="s">
        <v>24</v>
      </c>
      <c r="D1120" s="19" t="s">
        <v>8</v>
      </c>
      <c r="E1120" s="5" t="s">
        <v>14</v>
      </c>
      <c r="F1120"/>
    </row>
    <row r="1121" spans="1:7" ht="14.5" x14ac:dyDescent="0.35">
      <c r="A1121" s="12">
        <v>44124</v>
      </c>
      <c r="B1121" s="19" t="s">
        <v>36</v>
      </c>
      <c r="C1121" s="19" t="s">
        <v>11</v>
      </c>
      <c r="D1121" s="19" t="s">
        <v>8</v>
      </c>
      <c r="E1121" s="5" t="s">
        <v>14</v>
      </c>
      <c r="F1121"/>
    </row>
    <row r="1122" spans="1:7" ht="14.5" x14ac:dyDescent="0.35">
      <c r="A1122" s="12">
        <v>44120</v>
      </c>
      <c r="B1122" s="19" t="s">
        <v>331</v>
      </c>
      <c r="C1122" s="19" t="s">
        <v>11</v>
      </c>
      <c r="D1122" s="19" t="s">
        <v>8</v>
      </c>
      <c r="E1122" s="5" t="s">
        <v>14</v>
      </c>
      <c r="F1122"/>
    </row>
    <row r="1123" spans="1:7" ht="14.5" x14ac:dyDescent="0.35">
      <c r="A1123" s="12">
        <v>44119</v>
      </c>
      <c r="B1123" s="19" t="s">
        <v>18</v>
      </c>
      <c r="C1123" s="19" t="s">
        <v>11</v>
      </c>
      <c r="D1123" s="19" t="s">
        <v>8</v>
      </c>
      <c r="E1123" s="5" t="s">
        <v>14</v>
      </c>
      <c r="F1123"/>
    </row>
    <row r="1124" spans="1:7" ht="14.5" x14ac:dyDescent="0.35">
      <c r="A1124" s="12">
        <v>44119</v>
      </c>
      <c r="B1124" s="19" t="s">
        <v>19</v>
      </c>
      <c r="C1124" s="19" t="s">
        <v>20</v>
      </c>
      <c r="D1124" s="19" t="s">
        <v>8</v>
      </c>
      <c r="E1124" s="5" t="s">
        <v>14</v>
      </c>
      <c r="F1124"/>
    </row>
    <row r="1125" spans="1:7" ht="14.5" x14ac:dyDescent="0.35">
      <c r="A1125" s="12">
        <v>44119</v>
      </c>
      <c r="B1125" s="19" t="s">
        <v>379</v>
      </c>
      <c r="C1125" s="19" t="s">
        <v>20</v>
      </c>
      <c r="D1125" s="19" t="s">
        <v>8</v>
      </c>
      <c r="E1125" s="5" t="s">
        <v>14</v>
      </c>
      <c r="F1125"/>
    </row>
    <row r="1126" spans="1:7" ht="14.5" x14ac:dyDescent="0.35">
      <c r="A1126" s="12">
        <v>44119</v>
      </c>
      <c r="B1126" s="19" t="s">
        <v>421</v>
      </c>
      <c r="C1126" s="19" t="s">
        <v>20</v>
      </c>
      <c r="D1126" s="19" t="s">
        <v>8</v>
      </c>
      <c r="E1126" s="5" t="s">
        <v>14</v>
      </c>
      <c r="F1126"/>
    </row>
    <row r="1127" spans="1:7" ht="14.5" x14ac:dyDescent="0.35">
      <c r="A1127" s="12">
        <v>44119</v>
      </c>
      <c r="B1127" s="19" t="s">
        <v>422</v>
      </c>
      <c r="C1127" s="19" t="s">
        <v>20</v>
      </c>
      <c r="D1127" s="19" t="s">
        <v>8</v>
      </c>
      <c r="E1127" s="5" t="s">
        <v>14</v>
      </c>
      <c r="F1127"/>
    </row>
    <row r="1128" spans="1:7" ht="14.5" x14ac:dyDescent="0.35">
      <c r="A1128" s="12">
        <v>44119</v>
      </c>
      <c r="B1128" s="19" t="s">
        <v>13</v>
      </c>
      <c r="C1128" s="19" t="s">
        <v>11</v>
      </c>
      <c r="D1128" s="19" t="s">
        <v>8</v>
      </c>
      <c r="E1128" s="5" t="s">
        <v>14</v>
      </c>
      <c r="F1128"/>
    </row>
    <row r="1129" spans="1:7" ht="14.5" x14ac:dyDescent="0.35">
      <c r="A1129" s="29">
        <v>44118</v>
      </c>
      <c r="B1129" s="22" t="s">
        <v>123</v>
      </c>
      <c r="C1129" s="22" t="s">
        <v>31</v>
      </c>
      <c r="D1129" s="22" t="s">
        <v>577</v>
      </c>
      <c r="E1129" s="22" t="s">
        <v>14</v>
      </c>
      <c r="F1129"/>
      <c r="G1129" s="28"/>
    </row>
    <row r="1130" spans="1:7" ht="14.5" x14ac:dyDescent="0.35">
      <c r="A1130" s="29">
        <v>44117</v>
      </c>
      <c r="B1130" s="22" t="s">
        <v>17</v>
      </c>
      <c r="C1130" s="22" t="s">
        <v>11</v>
      </c>
      <c r="D1130" s="22" t="s">
        <v>578</v>
      </c>
      <c r="E1130" s="22" t="s">
        <v>14</v>
      </c>
      <c r="F1130" s="3" t="s">
        <v>579</v>
      </c>
      <c r="G1130" s="3"/>
    </row>
    <row r="1131" spans="1:7" ht="14.5" x14ac:dyDescent="0.35">
      <c r="A1131" s="12">
        <v>44117</v>
      </c>
      <c r="B1131" s="19" t="s">
        <v>232</v>
      </c>
      <c r="C1131" s="19" t="s">
        <v>33</v>
      </c>
      <c r="D1131" s="19" t="s">
        <v>8</v>
      </c>
      <c r="E1131" s="5" t="s">
        <v>14</v>
      </c>
      <c r="F1131"/>
    </row>
    <row r="1132" spans="1:7" ht="14.5" x14ac:dyDescent="0.35">
      <c r="A1132" s="12">
        <v>44117</v>
      </c>
      <c r="B1132" s="19" t="s">
        <v>32</v>
      </c>
      <c r="C1132" s="19" t="s">
        <v>33</v>
      </c>
      <c r="D1132" s="19" t="s">
        <v>8</v>
      </c>
      <c r="E1132" s="5" t="s">
        <v>14</v>
      </c>
      <c r="F1132"/>
    </row>
    <row r="1133" spans="1:7" ht="14.5" x14ac:dyDescent="0.35">
      <c r="A1133" s="29">
        <v>44113</v>
      </c>
      <c r="B1133" s="22" t="s">
        <v>194</v>
      </c>
      <c r="C1133" s="22" t="s">
        <v>11</v>
      </c>
      <c r="D1133" s="22" t="s">
        <v>580</v>
      </c>
      <c r="E1133" s="22" t="s">
        <v>446</v>
      </c>
      <c r="F1133"/>
      <c r="G1133" s="28"/>
    </row>
    <row r="1134" spans="1:7" ht="14.5" x14ac:dyDescent="0.35">
      <c r="A1134" s="29">
        <v>44112</v>
      </c>
      <c r="B1134" s="22" t="s">
        <v>17</v>
      </c>
      <c r="C1134" s="22" t="s">
        <v>11</v>
      </c>
      <c r="D1134" s="22" t="s">
        <v>445</v>
      </c>
      <c r="E1134" s="22" t="s">
        <v>14</v>
      </c>
      <c r="F1134" s="3" t="s">
        <v>581</v>
      </c>
      <c r="G1134" s="3"/>
    </row>
    <row r="1135" spans="1:7" ht="14.5" x14ac:dyDescent="0.35">
      <c r="A1135" s="29" t="s">
        <v>582</v>
      </c>
      <c r="B1135" s="22" t="s">
        <v>379</v>
      </c>
      <c r="C1135" s="22" t="s">
        <v>20</v>
      </c>
      <c r="D1135" s="22" t="s">
        <v>583</v>
      </c>
      <c r="E1135" s="22" t="s">
        <v>446</v>
      </c>
      <c r="F1135" s="3" t="s">
        <v>572</v>
      </c>
      <c r="G1135" s="3"/>
    </row>
    <row r="1136" spans="1:7" ht="14.5" x14ac:dyDescent="0.35">
      <c r="A1136" s="29" t="s">
        <v>582</v>
      </c>
      <c r="B1136" s="22" t="s">
        <v>421</v>
      </c>
      <c r="C1136" s="22" t="s">
        <v>20</v>
      </c>
      <c r="D1136" s="22" t="s">
        <v>583</v>
      </c>
      <c r="E1136" s="22" t="s">
        <v>446</v>
      </c>
      <c r="F1136" s="3" t="s">
        <v>572</v>
      </c>
      <c r="G1136" s="3"/>
    </row>
    <row r="1137" spans="1:7" ht="14.5" x14ac:dyDescent="0.35">
      <c r="A1137" s="29" t="s">
        <v>582</v>
      </c>
      <c r="B1137" s="22" t="s">
        <v>422</v>
      </c>
      <c r="C1137" s="22" t="s">
        <v>20</v>
      </c>
      <c r="D1137" s="22" t="s">
        <v>583</v>
      </c>
      <c r="E1137" s="22" t="s">
        <v>446</v>
      </c>
      <c r="F1137" s="3" t="s">
        <v>572</v>
      </c>
      <c r="G1137" s="3"/>
    </row>
    <row r="1138" spans="1:7" ht="14.5" x14ac:dyDescent="0.35">
      <c r="A1138" s="29">
        <v>44106</v>
      </c>
      <c r="B1138" s="22" t="s">
        <v>562</v>
      </c>
      <c r="C1138" s="22" t="s">
        <v>7</v>
      </c>
      <c r="D1138" s="22" t="s">
        <v>584</v>
      </c>
      <c r="E1138" s="22" t="s">
        <v>9</v>
      </c>
      <c r="F1138"/>
      <c r="G1138" s="28"/>
    </row>
    <row r="1139" spans="1:7" ht="14.5" x14ac:dyDescent="0.35">
      <c r="A1139" s="12">
        <v>44105</v>
      </c>
      <c r="B1139" s="19" t="s">
        <v>562</v>
      </c>
      <c r="C1139" s="19" t="s">
        <v>7</v>
      </c>
      <c r="D1139" s="19" t="s">
        <v>8</v>
      </c>
      <c r="E1139" s="5" t="s">
        <v>9</v>
      </c>
      <c r="F1139"/>
    </row>
    <row r="1140" spans="1:7" ht="14.5" x14ac:dyDescent="0.35">
      <c r="A1140" s="29">
        <v>44098</v>
      </c>
      <c r="B1140" s="22" t="s">
        <v>32</v>
      </c>
      <c r="C1140" s="22" t="s">
        <v>33</v>
      </c>
      <c r="D1140" s="22" t="s">
        <v>585</v>
      </c>
      <c r="E1140" s="22" t="s">
        <v>14</v>
      </c>
      <c r="F1140"/>
      <c r="G1140" s="28"/>
    </row>
    <row r="1141" spans="1:7" ht="14.5" x14ac:dyDescent="0.35">
      <c r="A1141" s="29" t="s">
        <v>586</v>
      </c>
      <c r="B1141" s="22" t="s">
        <v>83</v>
      </c>
      <c r="C1141" s="22" t="s">
        <v>33</v>
      </c>
      <c r="D1141" s="22" t="s">
        <v>587</v>
      </c>
      <c r="E1141" s="22" t="s">
        <v>446</v>
      </c>
      <c r="F1141" s="3" t="s">
        <v>572</v>
      </c>
      <c r="G1141" s="3"/>
    </row>
    <row r="1142" spans="1:7" ht="14.5" x14ac:dyDescent="0.35">
      <c r="A1142" s="29" t="s">
        <v>586</v>
      </c>
      <c r="B1142" s="22" t="s">
        <v>283</v>
      </c>
      <c r="C1142" s="22" t="s">
        <v>33</v>
      </c>
      <c r="D1142" s="22" t="s">
        <v>587</v>
      </c>
      <c r="E1142" s="22" t="s">
        <v>446</v>
      </c>
      <c r="F1142" s="3" t="s">
        <v>572</v>
      </c>
      <c r="G1142" s="3"/>
    </row>
    <row r="1143" spans="1:7" ht="14.5" x14ac:dyDescent="0.35">
      <c r="A1143" s="29">
        <v>44096</v>
      </c>
      <c r="B1143" s="22" t="s">
        <v>79</v>
      </c>
      <c r="C1143" s="22" t="s">
        <v>7</v>
      </c>
      <c r="D1143" s="22" t="s">
        <v>588</v>
      </c>
      <c r="E1143" s="22" t="s">
        <v>14</v>
      </c>
      <c r="F1143"/>
      <c r="G1143" s="28"/>
    </row>
    <row r="1144" spans="1:7" ht="14.5" x14ac:dyDescent="0.35">
      <c r="A1144" s="12">
        <v>44095</v>
      </c>
      <c r="B1144" s="19" t="s">
        <v>107</v>
      </c>
      <c r="C1144" s="19" t="s">
        <v>11</v>
      </c>
      <c r="D1144" s="19" t="s">
        <v>8</v>
      </c>
      <c r="E1144" s="5" t="s">
        <v>9</v>
      </c>
      <c r="F1144"/>
    </row>
    <row r="1145" spans="1:7" ht="14.5" x14ac:dyDescent="0.35">
      <c r="A1145" s="29">
        <v>44095</v>
      </c>
      <c r="B1145" s="22" t="s">
        <v>107</v>
      </c>
      <c r="C1145" s="22" t="s">
        <v>11</v>
      </c>
      <c r="D1145" s="22" t="s">
        <v>589</v>
      </c>
      <c r="E1145" s="22" t="s">
        <v>446</v>
      </c>
      <c r="F1145"/>
      <c r="G1145" s="28"/>
    </row>
    <row r="1146" spans="1:7" ht="14.5" x14ac:dyDescent="0.35">
      <c r="A1146" s="29">
        <v>44095</v>
      </c>
      <c r="B1146" s="22" t="s">
        <v>234</v>
      </c>
      <c r="C1146" s="22" t="s">
        <v>11</v>
      </c>
      <c r="D1146" s="22" t="s">
        <v>590</v>
      </c>
      <c r="E1146" s="22" t="s">
        <v>446</v>
      </c>
      <c r="F1146"/>
      <c r="G1146" s="28"/>
    </row>
    <row r="1147" spans="1:7" ht="14.5" x14ac:dyDescent="0.35">
      <c r="A1147" s="29">
        <v>44088</v>
      </c>
      <c r="B1147" s="22" t="s">
        <v>287</v>
      </c>
      <c r="C1147" s="22" t="s">
        <v>31</v>
      </c>
      <c r="D1147" s="22" t="s">
        <v>591</v>
      </c>
      <c r="E1147" s="22" t="s">
        <v>14</v>
      </c>
      <c r="F1147" s="3" t="s">
        <v>592</v>
      </c>
      <c r="G1147" s="3"/>
    </row>
    <row r="1148" spans="1:7" ht="14.5" x14ac:dyDescent="0.35">
      <c r="A1148" s="29" t="s">
        <v>593</v>
      </c>
      <c r="B1148" s="22" t="s">
        <v>594</v>
      </c>
      <c r="C1148" s="22" t="s">
        <v>31</v>
      </c>
      <c r="D1148" s="22" t="s">
        <v>595</v>
      </c>
      <c r="E1148" s="22" t="s">
        <v>446</v>
      </c>
      <c r="F1148" s="3" t="s">
        <v>572</v>
      </c>
      <c r="G1148" s="3"/>
    </row>
    <row r="1149" spans="1:7" ht="14.5" x14ac:dyDescent="0.35">
      <c r="A1149" s="29" t="s">
        <v>593</v>
      </c>
      <c r="B1149" s="22" t="s">
        <v>75</v>
      </c>
      <c r="C1149" s="22" t="s">
        <v>31</v>
      </c>
      <c r="D1149" s="22" t="s">
        <v>595</v>
      </c>
      <c r="E1149" s="22" t="s">
        <v>446</v>
      </c>
      <c r="F1149" s="3" t="s">
        <v>572</v>
      </c>
      <c r="G1149" s="3"/>
    </row>
    <row r="1150" spans="1:7" ht="14.5" x14ac:dyDescent="0.35">
      <c r="A1150" s="29" t="s">
        <v>593</v>
      </c>
      <c r="B1150" s="22" t="s">
        <v>596</v>
      </c>
      <c r="C1150" s="22" t="s">
        <v>31</v>
      </c>
      <c r="D1150" s="22" t="s">
        <v>595</v>
      </c>
      <c r="E1150" s="22" t="s">
        <v>446</v>
      </c>
      <c r="F1150" s="3" t="s">
        <v>572</v>
      </c>
      <c r="G1150" s="3"/>
    </row>
    <row r="1151" spans="1:7" ht="14.5" x14ac:dyDescent="0.35">
      <c r="A1151" s="12">
        <v>44075</v>
      </c>
      <c r="B1151" s="19" t="s">
        <v>71</v>
      </c>
      <c r="C1151" s="19" t="s">
        <v>33</v>
      </c>
      <c r="D1151" s="19" t="s">
        <v>8</v>
      </c>
      <c r="E1151" s="5" t="s">
        <v>14</v>
      </c>
      <c r="F1151"/>
    </row>
    <row r="1152" spans="1:7" ht="14.5" x14ac:dyDescent="0.35">
      <c r="A1152" s="12">
        <v>44070</v>
      </c>
      <c r="B1152" s="19" t="s">
        <v>58</v>
      </c>
      <c r="C1152" s="19" t="s">
        <v>20</v>
      </c>
      <c r="D1152" s="19" t="s">
        <v>8</v>
      </c>
      <c r="E1152" s="5" t="s">
        <v>14</v>
      </c>
      <c r="F1152"/>
    </row>
    <row r="1153" spans="1:7" ht="14.5" x14ac:dyDescent="0.35">
      <c r="A1153" s="12">
        <v>44070</v>
      </c>
      <c r="B1153" s="19" t="s">
        <v>59</v>
      </c>
      <c r="C1153" s="19" t="s">
        <v>20</v>
      </c>
      <c r="D1153" s="19" t="s">
        <v>8</v>
      </c>
      <c r="E1153" s="5" t="s">
        <v>14</v>
      </c>
      <c r="F1153"/>
    </row>
    <row r="1154" spans="1:7" ht="14.5" x14ac:dyDescent="0.35">
      <c r="A1154" s="29">
        <v>44070</v>
      </c>
      <c r="B1154" s="22" t="s">
        <v>32</v>
      </c>
      <c r="C1154" s="22" t="s">
        <v>33</v>
      </c>
      <c r="D1154" s="22" t="s">
        <v>597</v>
      </c>
      <c r="E1154" s="22" t="s">
        <v>14</v>
      </c>
      <c r="F1154"/>
      <c r="G1154" s="28"/>
    </row>
    <row r="1155" spans="1:7" ht="14.5" x14ac:dyDescent="0.35">
      <c r="A1155" s="12">
        <v>44069</v>
      </c>
      <c r="B1155" s="19" t="s">
        <v>103</v>
      </c>
      <c r="C1155" s="19" t="s">
        <v>33</v>
      </c>
      <c r="D1155" s="19" t="s">
        <v>8</v>
      </c>
      <c r="E1155" s="5" t="s">
        <v>14</v>
      </c>
      <c r="F1155"/>
    </row>
    <row r="1156" spans="1:7" ht="14.5" x14ac:dyDescent="0.35">
      <c r="A1156" s="29">
        <v>44069</v>
      </c>
      <c r="B1156" s="22" t="s">
        <v>287</v>
      </c>
      <c r="C1156" s="22" t="s">
        <v>31</v>
      </c>
      <c r="D1156" s="22" t="s">
        <v>598</v>
      </c>
      <c r="E1156" s="22" t="s">
        <v>14</v>
      </c>
      <c r="F1156"/>
      <c r="G1156" s="28"/>
    </row>
    <row r="1157" spans="1:7" ht="14.5" x14ac:dyDescent="0.35">
      <c r="A1157" s="12">
        <v>44069</v>
      </c>
      <c r="B1157" s="19" t="s">
        <v>72</v>
      </c>
      <c r="C1157" s="19" t="s">
        <v>20</v>
      </c>
      <c r="D1157" s="19" t="s">
        <v>8</v>
      </c>
      <c r="E1157" s="5" t="s">
        <v>14</v>
      </c>
      <c r="F1157"/>
    </row>
    <row r="1158" spans="1:7" ht="14.5" x14ac:dyDescent="0.35">
      <c r="A1158" s="12">
        <v>44069</v>
      </c>
      <c r="B1158" s="19" t="s">
        <v>379</v>
      </c>
      <c r="C1158" s="19" t="s">
        <v>20</v>
      </c>
      <c r="D1158" s="19" t="s">
        <v>8</v>
      </c>
      <c r="E1158" s="5" t="s">
        <v>14</v>
      </c>
      <c r="F1158"/>
    </row>
    <row r="1159" spans="1:7" ht="14.5" x14ac:dyDescent="0.35">
      <c r="A1159" s="12">
        <v>44069</v>
      </c>
      <c r="B1159" s="19" t="s">
        <v>421</v>
      </c>
      <c r="C1159" s="19" t="s">
        <v>20</v>
      </c>
      <c r="D1159" s="19" t="s">
        <v>8</v>
      </c>
      <c r="E1159" s="5" t="s">
        <v>14</v>
      </c>
      <c r="F1159"/>
    </row>
    <row r="1160" spans="1:7" ht="14.5" x14ac:dyDescent="0.35">
      <c r="A1160" s="12">
        <v>44069</v>
      </c>
      <c r="B1160" s="19" t="s">
        <v>422</v>
      </c>
      <c r="C1160" s="19" t="s">
        <v>20</v>
      </c>
      <c r="D1160" s="19" t="s">
        <v>8</v>
      </c>
      <c r="E1160" s="5" t="s">
        <v>14</v>
      </c>
      <c r="F1160"/>
    </row>
    <row r="1161" spans="1:7" ht="14.5" x14ac:dyDescent="0.35">
      <c r="A1161" s="29">
        <v>44068</v>
      </c>
      <c r="B1161" s="22" t="s">
        <v>156</v>
      </c>
      <c r="C1161" s="22" t="s">
        <v>7</v>
      </c>
      <c r="D1161" s="22" t="s">
        <v>599</v>
      </c>
      <c r="E1161" s="22" t="s">
        <v>14</v>
      </c>
      <c r="F1161"/>
      <c r="G1161" s="28"/>
    </row>
    <row r="1162" spans="1:7" ht="14.5" x14ac:dyDescent="0.35">
      <c r="A1162" s="12">
        <v>44067</v>
      </c>
      <c r="B1162" s="19" t="s">
        <v>147</v>
      </c>
      <c r="C1162" s="19" t="s">
        <v>11</v>
      </c>
      <c r="D1162" s="19" t="s">
        <v>8</v>
      </c>
      <c r="E1162" s="5" t="s">
        <v>9</v>
      </c>
      <c r="F1162"/>
    </row>
    <row r="1163" spans="1:7" ht="14.5" x14ac:dyDescent="0.35">
      <c r="A1163" s="12">
        <v>44067</v>
      </c>
      <c r="B1163" s="19" t="s">
        <v>17</v>
      </c>
      <c r="C1163" s="19" t="s">
        <v>11</v>
      </c>
      <c r="D1163" s="19" t="s">
        <v>8</v>
      </c>
      <c r="E1163" s="5" t="s">
        <v>14</v>
      </c>
      <c r="F1163"/>
    </row>
    <row r="1164" spans="1:7" ht="14.5" x14ac:dyDescent="0.35">
      <c r="A1164" s="12">
        <v>44067</v>
      </c>
      <c r="B1164" s="19" t="s">
        <v>107</v>
      </c>
      <c r="C1164" s="19" t="s">
        <v>11</v>
      </c>
      <c r="D1164" s="19" t="s">
        <v>8</v>
      </c>
      <c r="E1164" s="5" t="s">
        <v>9</v>
      </c>
      <c r="F1164"/>
    </row>
    <row r="1165" spans="1:7" ht="14.5" x14ac:dyDescent="0.35">
      <c r="A1165" s="12">
        <v>44067</v>
      </c>
      <c r="B1165" s="19" t="s">
        <v>80</v>
      </c>
      <c r="C1165" s="19" t="s">
        <v>11</v>
      </c>
      <c r="D1165" s="19" t="s">
        <v>8</v>
      </c>
      <c r="E1165" s="5" t="s">
        <v>9</v>
      </c>
      <c r="F1165"/>
    </row>
    <row r="1166" spans="1:7" ht="14.5" x14ac:dyDescent="0.35">
      <c r="A1166" s="12">
        <v>44064</v>
      </c>
      <c r="B1166" s="19" t="s">
        <v>6</v>
      </c>
      <c r="C1166" s="19" t="s">
        <v>7</v>
      </c>
      <c r="D1166" s="19" t="s">
        <v>8</v>
      </c>
      <c r="E1166" s="5" t="s">
        <v>14</v>
      </c>
      <c r="F1166"/>
    </row>
    <row r="1167" spans="1:7" ht="14.5" x14ac:dyDescent="0.35">
      <c r="A1167" s="12">
        <v>44064</v>
      </c>
      <c r="B1167" s="19" t="s">
        <v>19</v>
      </c>
      <c r="C1167" s="19" t="s">
        <v>20</v>
      </c>
      <c r="D1167" s="19" t="s">
        <v>8</v>
      </c>
      <c r="E1167" s="5" t="s">
        <v>14</v>
      </c>
      <c r="F1167"/>
    </row>
    <row r="1168" spans="1:7" ht="14.5" x14ac:dyDescent="0.35">
      <c r="A1168" s="12">
        <v>44064</v>
      </c>
      <c r="B1168" s="19" t="s">
        <v>72</v>
      </c>
      <c r="C1168" s="19" t="s">
        <v>20</v>
      </c>
      <c r="D1168" s="19" t="s">
        <v>8</v>
      </c>
      <c r="E1168" s="5" t="s">
        <v>14</v>
      </c>
      <c r="F1168"/>
    </row>
    <row r="1169" spans="1:7" ht="14.5" x14ac:dyDescent="0.35">
      <c r="A1169" s="29">
        <v>44064</v>
      </c>
      <c r="B1169" s="22" t="s">
        <v>72</v>
      </c>
      <c r="C1169" s="22" t="s">
        <v>20</v>
      </c>
      <c r="D1169" s="22" t="s">
        <v>600</v>
      </c>
      <c r="E1169" s="22" t="s">
        <v>14</v>
      </c>
      <c r="F1169"/>
      <c r="G1169" s="28"/>
    </row>
    <row r="1170" spans="1:7" ht="14.5" x14ac:dyDescent="0.35">
      <c r="A1170" s="12">
        <v>44064</v>
      </c>
      <c r="B1170" s="19" t="s">
        <v>79</v>
      </c>
      <c r="C1170" s="19" t="s">
        <v>7</v>
      </c>
      <c r="D1170" s="19" t="s">
        <v>8</v>
      </c>
      <c r="E1170" s="5" t="s">
        <v>14</v>
      </c>
      <c r="F1170"/>
    </row>
    <row r="1171" spans="1:7" s="13" customFormat="1" ht="14.5" x14ac:dyDescent="0.35">
      <c r="A1171" s="12">
        <v>44064</v>
      </c>
      <c r="B1171" s="19" t="s">
        <v>379</v>
      </c>
      <c r="C1171" s="19" t="s">
        <v>20</v>
      </c>
      <c r="D1171" s="19" t="s">
        <v>8</v>
      </c>
      <c r="E1171" s="5" t="s">
        <v>14</v>
      </c>
      <c r="F1171"/>
      <c r="G1171"/>
    </row>
    <row r="1172" spans="1:7" ht="14.5" x14ac:dyDescent="0.35">
      <c r="A1172" s="12">
        <v>44064</v>
      </c>
      <c r="B1172" s="19" t="s">
        <v>421</v>
      </c>
      <c r="C1172" s="19" t="s">
        <v>20</v>
      </c>
      <c r="D1172" s="19" t="s">
        <v>8</v>
      </c>
      <c r="E1172" s="5" t="s">
        <v>14</v>
      </c>
      <c r="F1172"/>
    </row>
    <row r="1173" spans="1:7" ht="14.5" x14ac:dyDescent="0.35">
      <c r="A1173" s="12">
        <v>44064</v>
      </c>
      <c r="B1173" s="19" t="s">
        <v>422</v>
      </c>
      <c r="C1173" s="19" t="s">
        <v>20</v>
      </c>
      <c r="D1173" s="19" t="s">
        <v>8</v>
      </c>
      <c r="E1173" s="5" t="s">
        <v>14</v>
      </c>
      <c r="F1173"/>
    </row>
    <row r="1174" spans="1:7" ht="14.5" x14ac:dyDescent="0.35">
      <c r="A1174" s="12">
        <v>44063</v>
      </c>
      <c r="B1174" s="19" t="s">
        <v>71</v>
      </c>
      <c r="C1174" s="19" t="s">
        <v>33</v>
      </c>
      <c r="D1174" s="19" t="s">
        <v>8</v>
      </c>
      <c r="E1174" s="5" t="s">
        <v>9</v>
      </c>
      <c r="F1174"/>
    </row>
    <row r="1175" spans="1:7" ht="14.5" x14ac:dyDescent="0.35">
      <c r="A1175" s="12">
        <v>44062</v>
      </c>
      <c r="B1175" s="19" t="s">
        <v>23</v>
      </c>
      <c r="C1175" s="22" t="s">
        <v>24</v>
      </c>
      <c r="D1175" s="19" t="s">
        <v>8</v>
      </c>
      <c r="E1175" s="5" t="s">
        <v>14</v>
      </c>
      <c r="F1175"/>
    </row>
    <row r="1176" spans="1:7" ht="14.5" x14ac:dyDescent="0.35">
      <c r="A1176" s="29">
        <v>44062</v>
      </c>
      <c r="B1176" s="22" t="s">
        <v>23</v>
      </c>
      <c r="C1176" s="22" t="s">
        <v>24</v>
      </c>
      <c r="D1176" s="22" t="s">
        <v>601</v>
      </c>
      <c r="E1176" s="22" t="s">
        <v>14</v>
      </c>
      <c r="F1176"/>
      <c r="G1176" s="28"/>
    </row>
    <row r="1177" spans="1:7" ht="14.5" x14ac:dyDescent="0.35">
      <c r="A1177" s="12">
        <v>44062</v>
      </c>
      <c r="B1177" s="19" t="s">
        <v>291</v>
      </c>
      <c r="C1177" s="19" t="s">
        <v>33</v>
      </c>
      <c r="D1177" s="19" t="s">
        <v>8</v>
      </c>
      <c r="E1177" s="5" t="s">
        <v>14</v>
      </c>
      <c r="F1177"/>
    </row>
    <row r="1178" spans="1:7" ht="14.5" x14ac:dyDescent="0.35">
      <c r="A1178" s="12">
        <v>44062</v>
      </c>
      <c r="B1178" s="19" t="s">
        <v>71</v>
      </c>
      <c r="C1178" s="19" t="s">
        <v>33</v>
      </c>
      <c r="D1178" s="19" t="s">
        <v>8</v>
      </c>
      <c r="E1178" s="5" t="s">
        <v>14</v>
      </c>
      <c r="F1178"/>
    </row>
    <row r="1179" spans="1:7" ht="14.5" x14ac:dyDescent="0.35">
      <c r="A1179" s="12">
        <v>44060</v>
      </c>
      <c r="B1179" s="19" t="s">
        <v>162</v>
      </c>
      <c r="C1179" s="19" t="s">
        <v>11</v>
      </c>
      <c r="D1179" s="19" t="s">
        <v>8</v>
      </c>
      <c r="E1179" s="5" t="s">
        <v>14</v>
      </c>
      <c r="F1179"/>
    </row>
    <row r="1180" spans="1:7" ht="14.5" x14ac:dyDescent="0.35">
      <c r="A1180" s="12">
        <v>44060</v>
      </c>
      <c r="B1180" s="19" t="s">
        <v>80</v>
      </c>
      <c r="C1180" s="19" t="s">
        <v>11</v>
      </c>
      <c r="D1180" s="19" t="s">
        <v>8</v>
      </c>
      <c r="E1180" s="5" t="s">
        <v>14</v>
      </c>
      <c r="F1180"/>
    </row>
    <row r="1181" spans="1:7" ht="14.5" x14ac:dyDescent="0.35">
      <c r="A1181" s="12">
        <v>44060</v>
      </c>
      <c r="B1181" s="19" t="s">
        <v>19</v>
      </c>
      <c r="C1181" s="19" t="s">
        <v>20</v>
      </c>
      <c r="D1181" s="19" t="s">
        <v>8</v>
      </c>
      <c r="E1181" s="5" t="s">
        <v>14</v>
      </c>
      <c r="F1181"/>
    </row>
    <row r="1182" spans="1:7" ht="14.5" x14ac:dyDescent="0.35">
      <c r="A1182" s="12">
        <v>44060</v>
      </c>
      <c r="B1182" s="19" t="s">
        <v>274</v>
      </c>
      <c r="C1182" s="19" t="s">
        <v>11</v>
      </c>
      <c r="D1182" s="19" t="s">
        <v>8</v>
      </c>
      <c r="E1182" s="5" t="s">
        <v>14</v>
      </c>
      <c r="F1182"/>
    </row>
    <row r="1183" spans="1:7" s="13" customFormat="1" ht="14.5" x14ac:dyDescent="0.35">
      <c r="A1183" s="12">
        <v>44060</v>
      </c>
      <c r="B1183" s="19" t="s">
        <v>42</v>
      </c>
      <c r="C1183" s="19" t="s">
        <v>11</v>
      </c>
      <c r="D1183" s="19" t="s">
        <v>8</v>
      </c>
      <c r="E1183" s="5" t="s">
        <v>14</v>
      </c>
      <c r="F1183"/>
      <c r="G1183"/>
    </row>
    <row r="1184" spans="1:7" s="13" customFormat="1" ht="14.5" x14ac:dyDescent="0.35">
      <c r="A1184" s="12">
        <v>44060</v>
      </c>
      <c r="B1184" s="19" t="s">
        <v>123</v>
      </c>
      <c r="C1184" s="19" t="s">
        <v>31</v>
      </c>
      <c r="D1184" s="19" t="s">
        <v>8</v>
      </c>
      <c r="E1184" s="5" t="s">
        <v>14</v>
      </c>
      <c r="F1184"/>
      <c r="G1184"/>
    </row>
    <row r="1185" spans="1:15" ht="14.5" x14ac:dyDescent="0.35">
      <c r="A1185" s="12">
        <v>44060</v>
      </c>
      <c r="B1185" s="19" t="s">
        <v>36</v>
      </c>
      <c r="C1185" s="19" t="s">
        <v>11</v>
      </c>
      <c r="D1185" s="19" t="s">
        <v>8</v>
      </c>
      <c r="E1185" s="5" t="s">
        <v>14</v>
      </c>
      <c r="F1185"/>
    </row>
    <row r="1186" spans="1:15" ht="14.5" x14ac:dyDescent="0.35">
      <c r="A1186" s="12">
        <v>44060</v>
      </c>
      <c r="B1186" s="19" t="s">
        <v>32</v>
      </c>
      <c r="C1186" s="19" t="s">
        <v>33</v>
      </c>
      <c r="D1186" s="19" t="s">
        <v>8</v>
      </c>
      <c r="E1186" s="5" t="s">
        <v>14</v>
      </c>
      <c r="F1186"/>
      <c r="H1186" s="13"/>
      <c r="I1186" s="13"/>
      <c r="J1186" s="13"/>
      <c r="K1186" s="13"/>
      <c r="L1186" s="13"/>
      <c r="M1186" s="13"/>
      <c r="N1186" s="13"/>
      <c r="O1186" s="13"/>
    </row>
    <row r="1187" spans="1:15" ht="14.5" x14ac:dyDescent="0.35">
      <c r="A1187" s="12">
        <v>44057</v>
      </c>
      <c r="B1187" s="19" t="s">
        <v>19</v>
      </c>
      <c r="C1187" s="19" t="s">
        <v>20</v>
      </c>
      <c r="D1187" s="19" t="s">
        <v>8</v>
      </c>
      <c r="E1187" s="5" t="s">
        <v>14</v>
      </c>
      <c r="F1187"/>
    </row>
    <row r="1188" spans="1:15" ht="14.5" x14ac:dyDescent="0.35">
      <c r="A1188" s="12">
        <v>44057</v>
      </c>
      <c r="B1188" s="19" t="s">
        <v>146</v>
      </c>
      <c r="C1188" s="19" t="s">
        <v>7</v>
      </c>
      <c r="D1188" s="19" t="s">
        <v>8</v>
      </c>
      <c r="E1188" s="5" t="s">
        <v>14</v>
      </c>
      <c r="F1188"/>
    </row>
    <row r="1189" spans="1:15" ht="14.5" x14ac:dyDescent="0.35">
      <c r="A1189" s="12">
        <v>44057</v>
      </c>
      <c r="B1189" s="19" t="s">
        <v>69</v>
      </c>
      <c r="C1189" s="19" t="s">
        <v>20</v>
      </c>
      <c r="D1189" s="19" t="s">
        <v>8</v>
      </c>
      <c r="E1189" s="5" t="s">
        <v>14</v>
      </c>
      <c r="F1189"/>
    </row>
    <row r="1190" spans="1:15" ht="14.5" x14ac:dyDescent="0.35">
      <c r="A1190" s="12">
        <v>44057</v>
      </c>
      <c r="B1190" s="19" t="s">
        <v>176</v>
      </c>
      <c r="C1190" s="19" t="s">
        <v>20</v>
      </c>
      <c r="D1190" s="19" t="s">
        <v>8</v>
      </c>
      <c r="E1190" s="5" t="s">
        <v>14</v>
      </c>
      <c r="F1190"/>
    </row>
    <row r="1191" spans="1:15" s="13" customFormat="1" ht="14.5" x14ac:dyDescent="0.35">
      <c r="A1191" s="12">
        <v>44056</v>
      </c>
      <c r="B1191" s="19" t="s">
        <v>36</v>
      </c>
      <c r="C1191" s="19" t="s">
        <v>11</v>
      </c>
      <c r="D1191" s="19" t="s">
        <v>8</v>
      </c>
      <c r="E1191" s="5" t="s">
        <v>14</v>
      </c>
      <c r="F1191"/>
      <c r="G1191"/>
      <c r="H1191"/>
      <c r="I1191"/>
      <c r="J1191"/>
      <c r="K1191"/>
      <c r="L1191"/>
      <c r="M1191"/>
      <c r="N1191"/>
      <c r="O1191"/>
    </row>
    <row r="1192" spans="1:15" ht="14.5" x14ac:dyDescent="0.35">
      <c r="A1192" s="12">
        <v>44056</v>
      </c>
      <c r="B1192" s="19" t="s">
        <v>32</v>
      </c>
      <c r="C1192" s="19" t="s">
        <v>33</v>
      </c>
      <c r="D1192" s="19" t="s">
        <v>8</v>
      </c>
      <c r="E1192" s="5" t="s">
        <v>14</v>
      </c>
      <c r="F1192"/>
      <c r="H1192" s="13"/>
      <c r="I1192" s="13"/>
      <c r="J1192" s="13"/>
      <c r="K1192" s="13"/>
      <c r="L1192" s="13"/>
      <c r="M1192" s="13"/>
      <c r="N1192" s="13"/>
      <c r="O1192" s="13"/>
    </row>
    <row r="1193" spans="1:15" ht="14.5" x14ac:dyDescent="0.35">
      <c r="A1193" s="29">
        <v>44054</v>
      </c>
      <c r="B1193" s="22" t="s">
        <v>23</v>
      </c>
      <c r="C1193" s="22" t="s">
        <v>24</v>
      </c>
      <c r="D1193" s="22" t="s">
        <v>602</v>
      </c>
      <c r="E1193" s="22" t="s">
        <v>14</v>
      </c>
      <c r="F1193"/>
      <c r="G1193" s="28"/>
    </row>
    <row r="1194" spans="1:15" ht="14.5" x14ac:dyDescent="0.35">
      <c r="A1194" s="12">
        <v>44053</v>
      </c>
      <c r="B1194" s="19" t="s">
        <v>51</v>
      </c>
      <c r="C1194" s="19" t="s">
        <v>33</v>
      </c>
      <c r="D1194" s="19" t="s">
        <v>8</v>
      </c>
      <c r="E1194" s="5" t="s">
        <v>14</v>
      </c>
      <c r="F1194"/>
    </row>
    <row r="1195" spans="1:15" ht="14.5" x14ac:dyDescent="0.35">
      <c r="A1195" s="12">
        <v>44053</v>
      </c>
      <c r="B1195" s="19" t="s">
        <v>32</v>
      </c>
      <c r="C1195" s="19" t="s">
        <v>33</v>
      </c>
      <c r="D1195" s="19" t="s">
        <v>8</v>
      </c>
      <c r="E1195" s="5" t="s">
        <v>14</v>
      </c>
      <c r="F1195"/>
    </row>
    <row r="1196" spans="1:15" ht="14.5" x14ac:dyDescent="0.35">
      <c r="A1196" s="12">
        <v>44050</v>
      </c>
      <c r="B1196" s="19" t="s">
        <v>17</v>
      </c>
      <c r="C1196" s="19" t="s">
        <v>11</v>
      </c>
      <c r="D1196" s="19" t="s">
        <v>8</v>
      </c>
      <c r="E1196" s="5" t="s">
        <v>14</v>
      </c>
      <c r="F1196"/>
    </row>
    <row r="1197" spans="1:15" ht="14.5" x14ac:dyDescent="0.35">
      <c r="A1197" s="12">
        <v>44050</v>
      </c>
      <c r="B1197" s="19" t="s">
        <v>402</v>
      </c>
      <c r="C1197" s="19" t="s">
        <v>11</v>
      </c>
      <c r="D1197" s="19" t="s">
        <v>8</v>
      </c>
      <c r="E1197" s="5" t="s">
        <v>14</v>
      </c>
      <c r="F1197"/>
    </row>
    <row r="1198" spans="1:15" ht="14.5" x14ac:dyDescent="0.35">
      <c r="A1198" s="12">
        <v>44049</v>
      </c>
      <c r="B1198" s="19" t="s">
        <v>17</v>
      </c>
      <c r="C1198" s="19" t="s">
        <v>11</v>
      </c>
      <c r="D1198" s="19" t="s">
        <v>8</v>
      </c>
      <c r="E1198" s="5" t="s">
        <v>14</v>
      </c>
      <c r="F1198"/>
    </row>
    <row r="1199" spans="1:15" ht="14.5" x14ac:dyDescent="0.35">
      <c r="A1199" s="29">
        <v>44049</v>
      </c>
      <c r="B1199" s="22" t="s">
        <v>17</v>
      </c>
      <c r="C1199" s="22" t="s">
        <v>11</v>
      </c>
      <c r="D1199" s="22" t="s">
        <v>603</v>
      </c>
      <c r="E1199" s="22" t="s">
        <v>14</v>
      </c>
      <c r="F1199"/>
      <c r="G1199" s="28"/>
    </row>
    <row r="1200" spans="1:15" ht="14.5" x14ac:dyDescent="0.35">
      <c r="A1200" s="29">
        <v>44049</v>
      </c>
      <c r="B1200" s="22" t="s">
        <v>288</v>
      </c>
      <c r="C1200" s="22" t="s">
        <v>20</v>
      </c>
      <c r="D1200" s="22" t="s">
        <v>560</v>
      </c>
      <c r="E1200" s="22" t="s">
        <v>14</v>
      </c>
      <c r="F1200"/>
      <c r="G1200" s="28"/>
    </row>
    <row r="1201" spans="1:15" ht="14.5" x14ac:dyDescent="0.35">
      <c r="A1201" s="29">
        <v>44049</v>
      </c>
      <c r="B1201" s="22" t="s">
        <v>289</v>
      </c>
      <c r="C1201" s="22" t="s">
        <v>20</v>
      </c>
      <c r="D1201" s="22" t="s">
        <v>560</v>
      </c>
      <c r="E1201" s="22" t="s">
        <v>14</v>
      </c>
      <c r="F1201"/>
      <c r="G1201" s="28"/>
    </row>
    <row r="1202" spans="1:15" ht="14.5" x14ac:dyDescent="0.35">
      <c r="A1202" s="29">
        <v>44046</v>
      </c>
      <c r="B1202" s="22" t="s">
        <v>167</v>
      </c>
      <c r="C1202" s="22" t="s">
        <v>11</v>
      </c>
      <c r="D1202" s="22" t="s">
        <v>604</v>
      </c>
      <c r="E1202" s="22" t="s">
        <v>14</v>
      </c>
      <c r="F1202"/>
      <c r="G1202" s="28"/>
    </row>
    <row r="1203" spans="1:15" ht="14.5" x14ac:dyDescent="0.35">
      <c r="A1203" s="12">
        <v>44043</v>
      </c>
      <c r="B1203" s="19" t="s">
        <v>17</v>
      </c>
      <c r="C1203" s="19" t="s">
        <v>11</v>
      </c>
      <c r="D1203" s="19" t="s">
        <v>8</v>
      </c>
      <c r="E1203" s="5" t="s">
        <v>9</v>
      </c>
      <c r="F1203"/>
    </row>
    <row r="1204" spans="1:15" ht="14.5" x14ac:dyDescent="0.35">
      <c r="A1204" s="12">
        <v>44042</v>
      </c>
      <c r="B1204" s="19" t="s">
        <v>232</v>
      </c>
      <c r="C1204" s="19" t="s">
        <v>33</v>
      </c>
      <c r="D1204" s="19" t="s">
        <v>8</v>
      </c>
      <c r="E1204" s="5" t="s">
        <v>14</v>
      </c>
      <c r="F1204"/>
    </row>
    <row r="1205" spans="1:15" ht="14.5" x14ac:dyDescent="0.35">
      <c r="A1205" s="12">
        <v>44042</v>
      </c>
      <c r="B1205" s="19" t="s">
        <v>417</v>
      </c>
      <c r="C1205" s="19" t="s">
        <v>33</v>
      </c>
      <c r="D1205" s="19" t="s">
        <v>8</v>
      </c>
      <c r="E1205" s="5" t="s">
        <v>14</v>
      </c>
      <c r="F1205"/>
    </row>
    <row r="1206" spans="1:15" ht="14.5" x14ac:dyDescent="0.35">
      <c r="A1206" s="12">
        <v>44042</v>
      </c>
      <c r="B1206" s="19" t="s">
        <v>32</v>
      </c>
      <c r="C1206" s="19" t="s">
        <v>33</v>
      </c>
      <c r="D1206" s="19" t="s">
        <v>8</v>
      </c>
      <c r="E1206" s="5" t="s">
        <v>14</v>
      </c>
      <c r="F1206"/>
    </row>
    <row r="1207" spans="1:15" ht="14.5" x14ac:dyDescent="0.35">
      <c r="A1207" s="12">
        <v>44033</v>
      </c>
      <c r="B1207" s="19" t="s">
        <v>6</v>
      </c>
      <c r="C1207" s="19" t="s">
        <v>7</v>
      </c>
      <c r="D1207" s="19" t="s">
        <v>8</v>
      </c>
      <c r="E1207" s="5" t="s">
        <v>14</v>
      </c>
      <c r="F1207"/>
    </row>
    <row r="1208" spans="1:15" ht="14.5" x14ac:dyDescent="0.35">
      <c r="A1208" s="12">
        <v>44033</v>
      </c>
      <c r="B1208" s="19" t="s">
        <v>288</v>
      </c>
      <c r="C1208" s="19" t="s">
        <v>20</v>
      </c>
      <c r="D1208" s="19" t="s">
        <v>8</v>
      </c>
      <c r="E1208" s="5" t="s">
        <v>14</v>
      </c>
      <c r="F1208"/>
    </row>
    <row r="1209" spans="1:15" ht="14.5" x14ac:dyDescent="0.35">
      <c r="A1209" s="12">
        <v>44033</v>
      </c>
      <c r="B1209" s="19" t="s">
        <v>19</v>
      </c>
      <c r="C1209" s="19" t="s">
        <v>20</v>
      </c>
      <c r="D1209" s="19" t="s">
        <v>8</v>
      </c>
      <c r="E1209" s="5" t="s">
        <v>14</v>
      </c>
      <c r="F1209"/>
    </row>
    <row r="1210" spans="1:15" s="13" customFormat="1" ht="14.5" x14ac:dyDescent="0.35">
      <c r="A1210" s="12">
        <v>44033</v>
      </c>
      <c r="B1210" s="19" t="s">
        <v>289</v>
      </c>
      <c r="C1210" s="19" t="s">
        <v>20</v>
      </c>
      <c r="D1210" s="19" t="s">
        <v>8</v>
      </c>
      <c r="E1210" s="5" t="s">
        <v>14</v>
      </c>
      <c r="F1210"/>
      <c r="G1210"/>
      <c r="H1210"/>
      <c r="I1210"/>
      <c r="J1210"/>
      <c r="K1210"/>
      <c r="L1210"/>
      <c r="M1210"/>
      <c r="N1210"/>
      <c r="O1210"/>
    </row>
    <row r="1211" spans="1:15" s="13" customFormat="1" ht="14.5" x14ac:dyDescent="0.35">
      <c r="A1211" s="12">
        <v>44027</v>
      </c>
      <c r="B1211" s="19" t="s">
        <v>147</v>
      </c>
      <c r="C1211" s="19" t="s">
        <v>11</v>
      </c>
      <c r="D1211" s="19" t="s">
        <v>8</v>
      </c>
      <c r="E1211" s="5" t="s">
        <v>9</v>
      </c>
      <c r="F1211"/>
      <c r="G1211"/>
    </row>
    <row r="1212" spans="1:15" ht="14.5" x14ac:dyDescent="0.35">
      <c r="A1212" s="12" t="s">
        <v>605</v>
      </c>
      <c r="B1212" s="19" t="s">
        <v>59</v>
      </c>
      <c r="C1212" s="19" t="s">
        <v>20</v>
      </c>
      <c r="D1212" s="19" t="s">
        <v>8</v>
      </c>
      <c r="E1212" s="5" t="s">
        <v>14</v>
      </c>
      <c r="F1212"/>
      <c r="H1212" s="13"/>
      <c r="I1212" s="13"/>
      <c r="J1212" s="13"/>
      <c r="K1212" s="13"/>
      <c r="L1212" s="13"/>
      <c r="M1212" s="13"/>
      <c r="N1212" s="13"/>
      <c r="O1212" s="13"/>
    </row>
    <row r="1213" spans="1:15" ht="14.5" x14ac:dyDescent="0.35">
      <c r="A1213" s="12" t="s">
        <v>605</v>
      </c>
      <c r="B1213" s="19" t="s">
        <v>58</v>
      </c>
      <c r="C1213" s="19" t="s">
        <v>20</v>
      </c>
      <c r="D1213" s="19" t="s">
        <v>8</v>
      </c>
      <c r="E1213" s="5" t="s">
        <v>14</v>
      </c>
      <c r="F1213"/>
    </row>
    <row r="1214" spans="1:15" ht="14.5" x14ac:dyDescent="0.35">
      <c r="A1214" s="29">
        <v>44026</v>
      </c>
      <c r="B1214" s="22" t="s">
        <v>19</v>
      </c>
      <c r="C1214" s="22" t="s">
        <v>20</v>
      </c>
      <c r="D1214" s="22" t="s">
        <v>403</v>
      </c>
      <c r="E1214" s="22" t="s">
        <v>14</v>
      </c>
      <c r="F1214"/>
      <c r="G1214" s="28"/>
    </row>
    <row r="1215" spans="1:15" ht="14.5" x14ac:dyDescent="0.35">
      <c r="A1215" s="12" t="s">
        <v>606</v>
      </c>
      <c r="B1215" s="19" t="s">
        <v>19</v>
      </c>
      <c r="C1215" s="19" t="s">
        <v>20</v>
      </c>
      <c r="D1215" s="19" t="s">
        <v>8</v>
      </c>
      <c r="E1215" s="5" t="s">
        <v>14</v>
      </c>
      <c r="F1215"/>
    </row>
    <row r="1216" spans="1:15" ht="14.5" x14ac:dyDescent="0.35">
      <c r="A1216" s="29" t="s">
        <v>607</v>
      </c>
      <c r="B1216" s="22" t="s">
        <v>608</v>
      </c>
      <c r="C1216" s="22" t="s">
        <v>11</v>
      </c>
      <c r="D1216" s="22" t="s">
        <v>609</v>
      </c>
      <c r="E1216" s="22" t="s">
        <v>446</v>
      </c>
      <c r="F1216" s="3" t="s">
        <v>572</v>
      </c>
      <c r="G1216" s="3"/>
    </row>
    <row r="1217" spans="1:7" ht="14.5" x14ac:dyDescent="0.35">
      <c r="A1217" s="29" t="s">
        <v>607</v>
      </c>
      <c r="B1217" s="22" t="s">
        <v>610</v>
      </c>
      <c r="C1217" s="22" t="s">
        <v>11</v>
      </c>
      <c r="D1217" s="22" t="s">
        <v>609</v>
      </c>
      <c r="E1217" s="22" t="s">
        <v>446</v>
      </c>
      <c r="F1217" s="3" t="s">
        <v>572</v>
      </c>
      <c r="G1217" s="3"/>
    </row>
    <row r="1218" spans="1:7" ht="14.5" x14ac:dyDescent="0.35">
      <c r="A1218" s="29" t="s">
        <v>607</v>
      </c>
      <c r="B1218" s="22" t="s">
        <v>92</v>
      </c>
      <c r="C1218" s="22" t="s">
        <v>11</v>
      </c>
      <c r="D1218" s="22" t="s">
        <v>609</v>
      </c>
      <c r="E1218" s="22" t="s">
        <v>446</v>
      </c>
      <c r="F1218" s="3" t="s">
        <v>572</v>
      </c>
      <c r="G1218" s="3"/>
    </row>
    <row r="1219" spans="1:7" ht="14.5" x14ac:dyDescent="0.35">
      <c r="A1219" s="29">
        <v>44020</v>
      </c>
      <c r="B1219" s="22" t="s">
        <v>165</v>
      </c>
      <c r="C1219" s="22" t="s">
        <v>11</v>
      </c>
      <c r="D1219" s="22" t="s">
        <v>611</v>
      </c>
      <c r="E1219" s="22" t="s">
        <v>446</v>
      </c>
      <c r="F1219"/>
      <c r="G1219" s="28"/>
    </row>
    <row r="1220" spans="1:7" ht="14.5" x14ac:dyDescent="0.35">
      <c r="A1220" s="29">
        <v>44020</v>
      </c>
      <c r="B1220" s="22" t="s">
        <v>608</v>
      </c>
      <c r="C1220" s="22" t="s">
        <v>11</v>
      </c>
      <c r="D1220" s="22" t="s">
        <v>611</v>
      </c>
      <c r="E1220" s="22" t="s">
        <v>446</v>
      </c>
      <c r="F1220"/>
      <c r="G1220" s="28"/>
    </row>
    <row r="1221" spans="1:7" ht="14.5" x14ac:dyDescent="0.35">
      <c r="A1221" s="29">
        <v>44020</v>
      </c>
      <c r="B1221" s="22" t="s">
        <v>442</v>
      </c>
      <c r="C1221" s="22" t="s">
        <v>11</v>
      </c>
      <c r="D1221" s="22" t="s">
        <v>611</v>
      </c>
      <c r="E1221" s="22" t="s">
        <v>446</v>
      </c>
      <c r="F1221"/>
      <c r="G1221" s="28"/>
    </row>
    <row r="1222" spans="1:7" ht="14.5" x14ac:dyDescent="0.35">
      <c r="A1222" s="29">
        <v>44020</v>
      </c>
      <c r="B1222" s="22" t="s">
        <v>610</v>
      </c>
      <c r="C1222" s="22" t="s">
        <v>11</v>
      </c>
      <c r="D1222" s="22" t="s">
        <v>611</v>
      </c>
      <c r="E1222" s="22" t="s">
        <v>446</v>
      </c>
      <c r="F1222"/>
      <c r="G1222" s="28"/>
    </row>
    <row r="1223" spans="1:7" ht="14.5" x14ac:dyDescent="0.35">
      <c r="A1223" s="29">
        <v>44020</v>
      </c>
      <c r="B1223" s="22" t="s">
        <v>612</v>
      </c>
      <c r="C1223" s="22" t="s">
        <v>11</v>
      </c>
      <c r="D1223" s="22" t="s">
        <v>611</v>
      </c>
      <c r="E1223" s="22" t="s">
        <v>446</v>
      </c>
      <c r="F1223"/>
      <c r="G1223" s="28"/>
    </row>
    <row r="1224" spans="1:7" ht="14.5" x14ac:dyDescent="0.35">
      <c r="A1224" s="29">
        <v>44020</v>
      </c>
      <c r="B1224" s="22" t="s">
        <v>574</v>
      </c>
      <c r="C1224" s="22" t="s">
        <v>11</v>
      </c>
      <c r="D1224" s="22" t="s">
        <v>611</v>
      </c>
      <c r="E1224" s="22" t="s">
        <v>446</v>
      </c>
      <c r="F1224"/>
      <c r="G1224" s="28"/>
    </row>
    <row r="1225" spans="1:7" ht="14.5" x14ac:dyDescent="0.35">
      <c r="A1225" s="29">
        <v>44020</v>
      </c>
      <c r="B1225" s="22" t="s">
        <v>551</v>
      </c>
      <c r="C1225" s="22" t="s">
        <v>11</v>
      </c>
      <c r="D1225" s="22" t="s">
        <v>611</v>
      </c>
      <c r="E1225" s="22" t="s">
        <v>446</v>
      </c>
      <c r="F1225"/>
      <c r="G1225" s="28"/>
    </row>
    <row r="1226" spans="1:7" ht="14.5" x14ac:dyDescent="0.35">
      <c r="A1226" s="29">
        <v>44020</v>
      </c>
      <c r="B1226" s="22" t="s">
        <v>396</v>
      </c>
      <c r="C1226" s="22" t="s">
        <v>11</v>
      </c>
      <c r="D1226" s="22" t="s">
        <v>611</v>
      </c>
      <c r="E1226" s="22" t="s">
        <v>446</v>
      </c>
      <c r="F1226"/>
      <c r="G1226" s="28"/>
    </row>
    <row r="1227" spans="1:7" ht="14.5" x14ac:dyDescent="0.35">
      <c r="A1227" s="29">
        <v>44020</v>
      </c>
      <c r="B1227" s="22" t="s">
        <v>613</v>
      </c>
      <c r="C1227" s="22" t="s">
        <v>11</v>
      </c>
      <c r="D1227" s="22" t="s">
        <v>611</v>
      </c>
      <c r="E1227" s="22" t="s">
        <v>446</v>
      </c>
      <c r="F1227"/>
      <c r="G1227" s="28"/>
    </row>
    <row r="1228" spans="1:7" ht="14.5" x14ac:dyDescent="0.35">
      <c r="A1228" s="29">
        <v>44020</v>
      </c>
      <c r="B1228" s="22" t="s">
        <v>162</v>
      </c>
      <c r="C1228" s="22" t="s">
        <v>11</v>
      </c>
      <c r="D1228" s="22" t="s">
        <v>611</v>
      </c>
      <c r="E1228" s="22" t="s">
        <v>446</v>
      </c>
      <c r="F1228"/>
      <c r="G1228" s="28"/>
    </row>
    <row r="1229" spans="1:7" ht="14.5" x14ac:dyDescent="0.35">
      <c r="A1229" s="29">
        <v>44020</v>
      </c>
      <c r="B1229" s="22" t="s">
        <v>533</v>
      </c>
      <c r="C1229" s="22" t="s">
        <v>11</v>
      </c>
      <c r="D1229" s="22" t="s">
        <v>611</v>
      </c>
      <c r="E1229" s="22" t="s">
        <v>446</v>
      </c>
      <c r="F1229"/>
      <c r="G1229" s="28"/>
    </row>
    <row r="1230" spans="1:7" ht="14.5" x14ac:dyDescent="0.35">
      <c r="A1230" s="29">
        <v>44020</v>
      </c>
      <c r="B1230" s="22" t="s">
        <v>10</v>
      </c>
      <c r="C1230" s="22" t="s">
        <v>11</v>
      </c>
      <c r="D1230" s="22" t="s">
        <v>611</v>
      </c>
      <c r="E1230" s="22" t="s">
        <v>446</v>
      </c>
      <c r="F1230"/>
      <c r="G1230" s="28"/>
    </row>
    <row r="1231" spans="1:7" ht="14.5" x14ac:dyDescent="0.35">
      <c r="A1231" s="29">
        <v>44020</v>
      </c>
      <c r="B1231" s="22" t="s">
        <v>298</v>
      </c>
      <c r="C1231" s="22" t="s">
        <v>11</v>
      </c>
      <c r="D1231" s="22" t="s">
        <v>611</v>
      </c>
      <c r="E1231" s="22" t="s">
        <v>446</v>
      </c>
      <c r="F1231"/>
      <c r="G1231" s="28"/>
    </row>
    <row r="1232" spans="1:7" ht="14.5" x14ac:dyDescent="0.35">
      <c r="A1232" s="29">
        <v>44020</v>
      </c>
      <c r="B1232" s="22" t="s">
        <v>92</v>
      </c>
      <c r="C1232" s="22" t="s">
        <v>11</v>
      </c>
      <c r="D1232" s="22" t="s">
        <v>611</v>
      </c>
      <c r="E1232" s="22" t="s">
        <v>446</v>
      </c>
      <c r="F1232"/>
      <c r="G1232" s="28"/>
    </row>
    <row r="1233" spans="1:15" ht="14.5" x14ac:dyDescent="0.35">
      <c r="A1233" s="29">
        <v>44020</v>
      </c>
      <c r="B1233" s="22" t="s">
        <v>118</v>
      </c>
      <c r="C1233" s="22" t="s">
        <v>11</v>
      </c>
      <c r="D1233" s="22" t="s">
        <v>611</v>
      </c>
      <c r="E1233" s="22" t="s">
        <v>446</v>
      </c>
      <c r="F1233"/>
      <c r="G1233" s="28"/>
    </row>
    <row r="1234" spans="1:15" ht="14.5" x14ac:dyDescent="0.35">
      <c r="A1234" s="29">
        <v>44020</v>
      </c>
      <c r="B1234" s="22" t="s">
        <v>614</v>
      </c>
      <c r="C1234" s="22" t="s">
        <v>11</v>
      </c>
      <c r="D1234" s="22" t="s">
        <v>611</v>
      </c>
      <c r="E1234" s="22" t="s">
        <v>446</v>
      </c>
      <c r="F1234"/>
      <c r="G1234" s="28"/>
    </row>
    <row r="1235" spans="1:15" ht="14.5" x14ac:dyDescent="0.35">
      <c r="A1235" s="29">
        <v>44020</v>
      </c>
      <c r="B1235" s="22" t="s">
        <v>300</v>
      </c>
      <c r="C1235" s="22" t="s">
        <v>11</v>
      </c>
      <c r="D1235" s="22" t="s">
        <v>611</v>
      </c>
      <c r="E1235" s="22" t="s">
        <v>446</v>
      </c>
      <c r="F1235"/>
      <c r="G1235" s="28"/>
    </row>
    <row r="1236" spans="1:15" ht="14.5" x14ac:dyDescent="0.35">
      <c r="A1236" s="29">
        <v>44020</v>
      </c>
      <c r="B1236" s="22" t="s">
        <v>370</v>
      </c>
      <c r="C1236" s="22" t="s">
        <v>11</v>
      </c>
      <c r="D1236" s="22" t="s">
        <v>611</v>
      </c>
      <c r="E1236" s="22" t="s">
        <v>446</v>
      </c>
      <c r="F1236"/>
      <c r="G1236" s="28"/>
    </row>
    <row r="1237" spans="1:15" ht="14.5" x14ac:dyDescent="0.35">
      <c r="A1237" s="29">
        <v>44020</v>
      </c>
      <c r="B1237" s="22" t="s">
        <v>398</v>
      </c>
      <c r="C1237" s="22" t="s">
        <v>11</v>
      </c>
      <c r="D1237" s="22" t="s">
        <v>611</v>
      </c>
      <c r="E1237" s="22" t="s">
        <v>446</v>
      </c>
      <c r="F1237"/>
      <c r="G1237" s="28"/>
    </row>
    <row r="1238" spans="1:15" ht="14.5" x14ac:dyDescent="0.35">
      <c r="A1238" s="29">
        <v>44020</v>
      </c>
      <c r="B1238" s="22" t="s">
        <v>104</v>
      </c>
      <c r="C1238" s="22" t="s">
        <v>11</v>
      </c>
      <c r="D1238" s="22" t="s">
        <v>611</v>
      </c>
      <c r="E1238" s="22" t="s">
        <v>446</v>
      </c>
      <c r="F1238"/>
      <c r="G1238" s="28"/>
    </row>
    <row r="1239" spans="1:15" s="13" customFormat="1" ht="14.5" x14ac:dyDescent="0.35">
      <c r="A1239" s="29">
        <v>44020</v>
      </c>
      <c r="B1239" s="22" t="s">
        <v>310</v>
      </c>
      <c r="C1239" s="22" t="s">
        <v>11</v>
      </c>
      <c r="D1239" s="22" t="s">
        <v>611</v>
      </c>
      <c r="E1239" s="22" t="s">
        <v>446</v>
      </c>
      <c r="F1239"/>
      <c r="G1239" s="28"/>
      <c r="H1239"/>
      <c r="I1239"/>
      <c r="J1239"/>
      <c r="K1239"/>
      <c r="L1239"/>
      <c r="M1239"/>
      <c r="N1239"/>
      <c r="O1239"/>
    </row>
    <row r="1240" spans="1:15" ht="14.5" x14ac:dyDescent="0.35">
      <c r="A1240" s="29">
        <v>44020</v>
      </c>
      <c r="B1240" s="22" t="s">
        <v>340</v>
      </c>
      <c r="C1240" s="22" t="s">
        <v>11</v>
      </c>
      <c r="D1240" s="22" t="s">
        <v>611</v>
      </c>
      <c r="E1240" s="22" t="s">
        <v>446</v>
      </c>
      <c r="F1240"/>
      <c r="G1240" s="28"/>
      <c r="H1240" s="13"/>
      <c r="I1240" s="13"/>
      <c r="J1240" s="13"/>
      <c r="K1240" s="13"/>
      <c r="L1240" s="13"/>
      <c r="M1240" s="13"/>
      <c r="N1240" s="13"/>
      <c r="O1240" s="13"/>
    </row>
    <row r="1241" spans="1:15" ht="14.5" x14ac:dyDescent="0.35">
      <c r="A1241" s="29">
        <v>44020</v>
      </c>
      <c r="B1241" s="22" t="s">
        <v>295</v>
      </c>
      <c r="C1241" s="22" t="s">
        <v>11</v>
      </c>
      <c r="D1241" s="22" t="s">
        <v>611</v>
      </c>
      <c r="E1241" s="22" t="s">
        <v>446</v>
      </c>
      <c r="F1241"/>
      <c r="G1241" s="28"/>
    </row>
    <row r="1242" spans="1:15" ht="14.5" x14ac:dyDescent="0.35">
      <c r="A1242" s="29">
        <v>44019</v>
      </c>
      <c r="B1242" s="22" t="s">
        <v>147</v>
      </c>
      <c r="C1242" s="22" t="s">
        <v>11</v>
      </c>
      <c r="D1242" s="22" t="s">
        <v>615</v>
      </c>
      <c r="E1242" s="22" t="s">
        <v>446</v>
      </c>
      <c r="F1242"/>
      <c r="G1242" s="28"/>
    </row>
    <row r="1243" spans="1:15" ht="14.5" x14ac:dyDescent="0.35">
      <c r="A1243" s="29">
        <v>44019</v>
      </c>
      <c r="B1243" s="22" t="s">
        <v>18</v>
      </c>
      <c r="C1243" s="22" t="s">
        <v>11</v>
      </c>
      <c r="D1243" s="22" t="s">
        <v>615</v>
      </c>
      <c r="E1243" s="22" t="s">
        <v>446</v>
      </c>
      <c r="F1243"/>
      <c r="G1243" s="28"/>
    </row>
    <row r="1244" spans="1:15" ht="14.5" x14ac:dyDescent="0.35">
      <c r="A1244" s="29">
        <v>44019</v>
      </c>
      <c r="B1244" s="22" t="s">
        <v>200</v>
      </c>
      <c r="C1244" s="22" t="s">
        <v>11</v>
      </c>
      <c r="D1244" s="22" t="s">
        <v>615</v>
      </c>
      <c r="E1244" s="22" t="s">
        <v>446</v>
      </c>
      <c r="F1244"/>
      <c r="G1244" s="28"/>
    </row>
    <row r="1245" spans="1:15" ht="14.5" x14ac:dyDescent="0.35">
      <c r="A1245" s="29">
        <v>44019</v>
      </c>
      <c r="B1245" s="22" t="s">
        <v>394</v>
      </c>
      <c r="C1245" s="22" t="s">
        <v>11</v>
      </c>
      <c r="D1245" s="22" t="s">
        <v>615</v>
      </c>
      <c r="E1245" s="22" t="s">
        <v>446</v>
      </c>
      <c r="F1245"/>
      <c r="G1245" s="28"/>
    </row>
    <row r="1246" spans="1:15" ht="14.5" x14ac:dyDescent="0.35">
      <c r="A1246" s="29">
        <v>44019</v>
      </c>
      <c r="B1246" s="22" t="s">
        <v>520</v>
      </c>
      <c r="C1246" s="22" t="s">
        <v>11</v>
      </c>
      <c r="D1246" s="22" t="s">
        <v>615</v>
      </c>
      <c r="E1246" s="22" t="s">
        <v>446</v>
      </c>
      <c r="F1246"/>
      <c r="G1246" s="28"/>
    </row>
    <row r="1247" spans="1:15" ht="14.5" x14ac:dyDescent="0.35">
      <c r="A1247" s="29">
        <v>44019</v>
      </c>
      <c r="B1247" s="22" t="s">
        <v>107</v>
      </c>
      <c r="C1247" s="22" t="s">
        <v>11</v>
      </c>
      <c r="D1247" s="22" t="s">
        <v>615</v>
      </c>
      <c r="E1247" s="22" t="s">
        <v>446</v>
      </c>
      <c r="F1247"/>
      <c r="G1247" s="28"/>
    </row>
    <row r="1248" spans="1:15" ht="14.5" x14ac:dyDescent="0.35">
      <c r="A1248" s="29">
        <v>44019</v>
      </c>
      <c r="B1248" s="22" t="s">
        <v>80</v>
      </c>
      <c r="C1248" s="22" t="s">
        <v>11</v>
      </c>
      <c r="D1248" s="22" t="s">
        <v>615</v>
      </c>
      <c r="E1248" s="22" t="s">
        <v>446</v>
      </c>
      <c r="F1248"/>
      <c r="G1248" s="28"/>
    </row>
    <row r="1249" spans="1:7" ht="14.5" x14ac:dyDescent="0.35">
      <c r="A1249" s="29">
        <v>44019</v>
      </c>
      <c r="B1249" s="22" t="s">
        <v>205</v>
      </c>
      <c r="C1249" s="22" t="s">
        <v>11</v>
      </c>
      <c r="D1249" s="22" t="s">
        <v>615</v>
      </c>
      <c r="E1249" s="22" t="s">
        <v>446</v>
      </c>
      <c r="F1249"/>
      <c r="G1249" s="28"/>
    </row>
    <row r="1250" spans="1:7" ht="14.5" x14ac:dyDescent="0.35">
      <c r="A1250" s="29">
        <v>44019</v>
      </c>
      <c r="B1250" s="22" t="s">
        <v>234</v>
      </c>
      <c r="C1250" s="22" t="s">
        <v>11</v>
      </c>
      <c r="D1250" s="22" t="s">
        <v>615</v>
      </c>
      <c r="E1250" s="22" t="s">
        <v>446</v>
      </c>
      <c r="F1250"/>
      <c r="G1250" s="28"/>
    </row>
    <row r="1251" spans="1:7" ht="14.5" x14ac:dyDescent="0.35">
      <c r="A1251" s="29">
        <v>44019</v>
      </c>
      <c r="B1251" s="22" t="s">
        <v>521</v>
      </c>
      <c r="C1251" s="22" t="s">
        <v>11</v>
      </c>
      <c r="D1251" s="22" t="s">
        <v>615</v>
      </c>
      <c r="E1251" s="22" t="s">
        <v>446</v>
      </c>
      <c r="F1251"/>
      <c r="G1251" s="28"/>
    </row>
    <row r="1252" spans="1:7" ht="14.5" x14ac:dyDescent="0.35">
      <c r="A1252" s="29">
        <v>44019</v>
      </c>
      <c r="B1252" s="22" t="s">
        <v>27</v>
      </c>
      <c r="C1252" s="22" t="s">
        <v>11</v>
      </c>
      <c r="D1252" s="22" t="s">
        <v>615</v>
      </c>
      <c r="E1252" s="22" t="s">
        <v>446</v>
      </c>
      <c r="F1252"/>
      <c r="G1252" s="28"/>
    </row>
    <row r="1253" spans="1:7" ht="14.5" x14ac:dyDescent="0.35">
      <c r="A1253" s="29" t="s">
        <v>616</v>
      </c>
      <c r="B1253" s="22" t="s">
        <v>156</v>
      </c>
      <c r="C1253" s="22" t="s">
        <v>11</v>
      </c>
      <c r="D1253" s="22" t="s">
        <v>617</v>
      </c>
      <c r="E1253" s="22" t="s">
        <v>446</v>
      </c>
      <c r="F1253" s="3" t="s">
        <v>572</v>
      </c>
      <c r="G1253" s="3"/>
    </row>
    <row r="1254" spans="1:7" ht="14.5" x14ac:dyDescent="0.35">
      <c r="A1254" s="29" t="s">
        <v>616</v>
      </c>
      <c r="B1254" s="22" t="s">
        <v>196</v>
      </c>
      <c r="C1254" s="22" t="s">
        <v>11</v>
      </c>
      <c r="D1254" s="22" t="s">
        <v>617</v>
      </c>
      <c r="E1254" s="22" t="s">
        <v>446</v>
      </c>
      <c r="F1254" s="3" t="s">
        <v>572</v>
      </c>
      <c r="G1254" s="3"/>
    </row>
    <row r="1255" spans="1:7" ht="14.5" x14ac:dyDescent="0.35">
      <c r="A1255" s="29" t="s">
        <v>616</v>
      </c>
      <c r="B1255" s="22" t="s">
        <v>147</v>
      </c>
      <c r="C1255" s="22" t="s">
        <v>11</v>
      </c>
      <c r="D1255" s="22" t="s">
        <v>617</v>
      </c>
      <c r="E1255" s="22" t="s">
        <v>446</v>
      </c>
      <c r="F1255" s="3" t="s">
        <v>572</v>
      </c>
      <c r="G1255" s="3"/>
    </row>
    <row r="1256" spans="1:7" ht="14.5" x14ac:dyDescent="0.35">
      <c r="A1256" s="29" t="s">
        <v>616</v>
      </c>
      <c r="B1256" s="22" t="s">
        <v>18</v>
      </c>
      <c r="C1256" s="22" t="s">
        <v>11</v>
      </c>
      <c r="D1256" s="22" t="s">
        <v>617</v>
      </c>
      <c r="E1256" s="22" t="s">
        <v>446</v>
      </c>
      <c r="F1256" s="3" t="s">
        <v>572</v>
      </c>
      <c r="G1256" s="3"/>
    </row>
    <row r="1257" spans="1:7" ht="14.5" x14ac:dyDescent="0.35">
      <c r="A1257" s="29" t="s">
        <v>616</v>
      </c>
      <c r="B1257" s="22" t="s">
        <v>200</v>
      </c>
      <c r="C1257" s="22" t="s">
        <v>11</v>
      </c>
      <c r="D1257" s="22" t="s">
        <v>617</v>
      </c>
      <c r="E1257" s="22" t="s">
        <v>446</v>
      </c>
      <c r="F1257" s="3" t="s">
        <v>572</v>
      </c>
      <c r="G1257" s="3"/>
    </row>
    <row r="1258" spans="1:7" ht="14.5" x14ac:dyDescent="0.35">
      <c r="A1258" s="29" t="s">
        <v>616</v>
      </c>
      <c r="B1258" s="22" t="s">
        <v>394</v>
      </c>
      <c r="C1258" s="22" t="s">
        <v>11</v>
      </c>
      <c r="D1258" s="22" t="s">
        <v>617</v>
      </c>
      <c r="E1258" s="22" t="s">
        <v>446</v>
      </c>
      <c r="F1258" s="3" t="s">
        <v>572</v>
      </c>
      <c r="G1258" s="3"/>
    </row>
    <row r="1259" spans="1:7" ht="14.5" x14ac:dyDescent="0.35">
      <c r="A1259" s="29" t="s">
        <v>616</v>
      </c>
      <c r="B1259" s="22" t="s">
        <v>520</v>
      </c>
      <c r="C1259" s="22" t="s">
        <v>11</v>
      </c>
      <c r="D1259" s="22" t="s">
        <v>617</v>
      </c>
      <c r="E1259" s="22" t="s">
        <v>446</v>
      </c>
      <c r="F1259" s="3" t="s">
        <v>572</v>
      </c>
      <c r="G1259" s="3"/>
    </row>
    <row r="1260" spans="1:7" ht="14.5" x14ac:dyDescent="0.35">
      <c r="A1260" s="29" t="s">
        <v>616</v>
      </c>
      <c r="B1260" s="22" t="s">
        <v>107</v>
      </c>
      <c r="C1260" s="22" t="s">
        <v>11</v>
      </c>
      <c r="D1260" s="22" t="s">
        <v>617</v>
      </c>
      <c r="E1260" s="22" t="s">
        <v>446</v>
      </c>
      <c r="F1260" s="3" t="s">
        <v>572</v>
      </c>
      <c r="G1260" s="3"/>
    </row>
    <row r="1261" spans="1:7" ht="14.5" x14ac:dyDescent="0.35">
      <c r="A1261" s="29" t="s">
        <v>616</v>
      </c>
      <c r="B1261" s="22" t="s">
        <v>80</v>
      </c>
      <c r="C1261" s="22" t="s">
        <v>11</v>
      </c>
      <c r="D1261" s="22" t="s">
        <v>617</v>
      </c>
      <c r="E1261" s="22" t="s">
        <v>446</v>
      </c>
      <c r="F1261" s="3" t="s">
        <v>572</v>
      </c>
      <c r="G1261" s="3"/>
    </row>
    <row r="1262" spans="1:7" ht="14.5" x14ac:dyDescent="0.35">
      <c r="A1262" s="29" t="s">
        <v>616</v>
      </c>
      <c r="B1262" s="22" t="s">
        <v>618</v>
      </c>
      <c r="C1262" s="22" t="s">
        <v>11</v>
      </c>
      <c r="D1262" s="22" t="s">
        <v>617</v>
      </c>
      <c r="E1262" s="22" t="s">
        <v>446</v>
      </c>
      <c r="F1262" s="3" t="s">
        <v>572</v>
      </c>
      <c r="G1262" s="3"/>
    </row>
    <row r="1263" spans="1:7" ht="14.5" x14ac:dyDescent="0.35">
      <c r="A1263" s="29" t="s">
        <v>616</v>
      </c>
      <c r="B1263" s="22" t="s">
        <v>198</v>
      </c>
      <c r="C1263" s="22" t="s">
        <v>11</v>
      </c>
      <c r="D1263" s="22" t="s">
        <v>617</v>
      </c>
      <c r="E1263" s="22" t="s">
        <v>446</v>
      </c>
      <c r="F1263" s="3" t="s">
        <v>572</v>
      </c>
      <c r="G1263" s="3"/>
    </row>
    <row r="1264" spans="1:7" ht="14.5" x14ac:dyDescent="0.35">
      <c r="A1264" s="29" t="s">
        <v>616</v>
      </c>
      <c r="B1264" s="22" t="s">
        <v>205</v>
      </c>
      <c r="C1264" s="22" t="s">
        <v>11</v>
      </c>
      <c r="D1264" s="22" t="s">
        <v>617</v>
      </c>
      <c r="E1264" s="22" t="s">
        <v>446</v>
      </c>
      <c r="F1264" s="3" t="s">
        <v>572</v>
      </c>
      <c r="G1264" s="3"/>
    </row>
    <row r="1265" spans="1:15" ht="14.5" x14ac:dyDescent="0.35">
      <c r="A1265" s="29" t="s">
        <v>616</v>
      </c>
      <c r="B1265" s="22" t="s">
        <v>234</v>
      </c>
      <c r="C1265" s="22" t="s">
        <v>11</v>
      </c>
      <c r="D1265" s="22" t="s">
        <v>617</v>
      </c>
      <c r="E1265" s="22" t="s">
        <v>446</v>
      </c>
      <c r="F1265" s="3" t="s">
        <v>572</v>
      </c>
      <c r="G1265" s="3"/>
    </row>
    <row r="1266" spans="1:15" ht="14.5" x14ac:dyDescent="0.35">
      <c r="A1266" s="29" t="s">
        <v>616</v>
      </c>
      <c r="B1266" s="22" t="s">
        <v>619</v>
      </c>
      <c r="C1266" s="22" t="s">
        <v>11</v>
      </c>
      <c r="D1266" s="22" t="s">
        <v>617</v>
      </c>
      <c r="E1266" s="22" t="s">
        <v>446</v>
      </c>
      <c r="F1266" s="3" t="s">
        <v>572</v>
      </c>
      <c r="G1266" s="3"/>
    </row>
    <row r="1267" spans="1:15" s="13" customFormat="1" ht="14.5" x14ac:dyDescent="0.35">
      <c r="A1267" s="29" t="s">
        <v>616</v>
      </c>
      <c r="B1267" s="22" t="s">
        <v>620</v>
      </c>
      <c r="C1267" s="22" t="s">
        <v>20</v>
      </c>
      <c r="D1267" s="22" t="s">
        <v>617</v>
      </c>
      <c r="E1267" s="22" t="s">
        <v>446</v>
      </c>
      <c r="F1267" s="3" t="s">
        <v>572</v>
      </c>
      <c r="G1267" s="3"/>
      <c r="H1267"/>
      <c r="I1267"/>
      <c r="J1267"/>
      <c r="K1267"/>
      <c r="L1267"/>
      <c r="M1267"/>
      <c r="N1267"/>
      <c r="O1267"/>
    </row>
    <row r="1268" spans="1:15" ht="14.5" x14ac:dyDescent="0.35">
      <c r="A1268" s="29" t="s">
        <v>616</v>
      </c>
      <c r="B1268" s="22" t="s">
        <v>204</v>
      </c>
      <c r="C1268" s="22" t="s">
        <v>11</v>
      </c>
      <c r="D1268" s="22" t="s">
        <v>617</v>
      </c>
      <c r="E1268" s="22" t="s">
        <v>446</v>
      </c>
      <c r="F1268" s="3" t="s">
        <v>572</v>
      </c>
      <c r="G1268" s="3"/>
      <c r="H1268" s="13"/>
      <c r="I1268" s="13"/>
      <c r="J1268" s="13"/>
      <c r="K1268" s="13"/>
      <c r="L1268" s="13"/>
      <c r="M1268" s="13"/>
      <c r="N1268" s="13"/>
      <c r="O1268" s="13"/>
    </row>
    <row r="1269" spans="1:15" ht="14.5" x14ac:dyDescent="0.35">
      <c r="A1269" s="29" t="s">
        <v>616</v>
      </c>
      <c r="B1269" s="22" t="s">
        <v>252</v>
      </c>
      <c r="C1269" s="22" t="s">
        <v>20</v>
      </c>
      <c r="D1269" s="22" t="s">
        <v>617</v>
      </c>
      <c r="E1269" s="22" t="s">
        <v>446</v>
      </c>
      <c r="F1269" s="3" t="s">
        <v>572</v>
      </c>
      <c r="G1269" s="3"/>
    </row>
    <row r="1270" spans="1:15" ht="14.5" x14ac:dyDescent="0.35">
      <c r="A1270" s="29" t="s">
        <v>616</v>
      </c>
      <c r="B1270" s="22" t="s">
        <v>27</v>
      </c>
      <c r="C1270" s="22" t="s">
        <v>11</v>
      </c>
      <c r="D1270" s="22" t="s">
        <v>617</v>
      </c>
      <c r="E1270" s="22" t="s">
        <v>446</v>
      </c>
      <c r="F1270" s="3" t="s">
        <v>572</v>
      </c>
      <c r="G1270" s="3"/>
    </row>
    <row r="1271" spans="1:15" ht="14.5" x14ac:dyDescent="0.35">
      <c r="A1271" s="29" t="s">
        <v>616</v>
      </c>
      <c r="B1271" s="22" t="s">
        <v>433</v>
      </c>
      <c r="C1271" s="22" t="s">
        <v>20</v>
      </c>
      <c r="D1271" s="22" t="s">
        <v>617</v>
      </c>
      <c r="E1271" s="22" t="s">
        <v>446</v>
      </c>
      <c r="F1271" s="3" t="s">
        <v>572</v>
      </c>
      <c r="G1271" s="3"/>
    </row>
    <row r="1272" spans="1:15" ht="14.5" x14ac:dyDescent="0.35">
      <c r="A1272" s="12">
        <v>44013</v>
      </c>
      <c r="B1272" s="19" t="s">
        <v>19</v>
      </c>
      <c r="C1272" s="19" t="s">
        <v>20</v>
      </c>
      <c r="D1272" s="19" t="s">
        <v>8</v>
      </c>
      <c r="E1272" s="5" t="s">
        <v>14</v>
      </c>
      <c r="F1272"/>
    </row>
    <row r="1273" spans="1:15" ht="14.5" x14ac:dyDescent="0.35">
      <c r="A1273" s="12">
        <v>44013</v>
      </c>
      <c r="B1273" s="19" t="s">
        <v>379</v>
      </c>
      <c r="C1273" s="19" t="s">
        <v>20</v>
      </c>
      <c r="D1273" s="19" t="s">
        <v>8</v>
      </c>
      <c r="E1273" s="5" t="s">
        <v>14</v>
      </c>
      <c r="F1273"/>
    </row>
    <row r="1274" spans="1:15" ht="14.5" x14ac:dyDescent="0.35">
      <c r="A1274" s="12">
        <v>44013</v>
      </c>
      <c r="B1274" s="19" t="s">
        <v>421</v>
      </c>
      <c r="C1274" s="19" t="s">
        <v>20</v>
      </c>
      <c r="D1274" s="19" t="s">
        <v>8</v>
      </c>
      <c r="E1274" s="5" t="s">
        <v>14</v>
      </c>
      <c r="F1274"/>
    </row>
    <row r="1275" spans="1:15" ht="14.5" x14ac:dyDescent="0.35">
      <c r="A1275" s="12">
        <v>44013</v>
      </c>
      <c r="B1275" s="19" t="s">
        <v>422</v>
      </c>
      <c r="C1275" s="19" t="s">
        <v>20</v>
      </c>
      <c r="D1275" s="19" t="s">
        <v>8</v>
      </c>
      <c r="E1275" s="5" t="s">
        <v>14</v>
      </c>
      <c r="F1275"/>
    </row>
    <row r="1276" spans="1:15" ht="14.5" x14ac:dyDescent="0.35">
      <c r="A1276" s="12">
        <v>44013</v>
      </c>
      <c r="B1276" s="19" t="s">
        <v>143</v>
      </c>
      <c r="C1276" s="19" t="s">
        <v>20</v>
      </c>
      <c r="D1276" s="19" t="s">
        <v>8</v>
      </c>
      <c r="E1276" s="5" t="s">
        <v>14</v>
      </c>
      <c r="F1276"/>
    </row>
    <row r="1277" spans="1:15" ht="14.5" x14ac:dyDescent="0.35">
      <c r="A1277" s="12">
        <v>44013</v>
      </c>
      <c r="B1277" s="19" t="s">
        <v>32</v>
      </c>
      <c r="C1277" s="19" t="s">
        <v>33</v>
      </c>
      <c r="D1277" s="19" t="s">
        <v>8</v>
      </c>
      <c r="E1277" s="5" t="s">
        <v>14</v>
      </c>
      <c r="F1277"/>
    </row>
    <row r="1278" spans="1:15" s="13" customFormat="1" ht="14.5" x14ac:dyDescent="0.35">
      <c r="A1278" s="29">
        <v>44012</v>
      </c>
      <c r="B1278" s="22" t="s">
        <v>165</v>
      </c>
      <c r="C1278" s="22" t="s">
        <v>11</v>
      </c>
      <c r="D1278" s="22" t="s">
        <v>621</v>
      </c>
      <c r="E1278" s="22" t="s">
        <v>446</v>
      </c>
      <c r="F1278"/>
      <c r="G1278" s="28"/>
    </row>
    <row r="1279" spans="1:15" ht="14.5" x14ac:dyDescent="0.35">
      <c r="A1279" s="29">
        <v>44012</v>
      </c>
      <c r="B1279" s="22" t="s">
        <v>442</v>
      </c>
      <c r="C1279" s="22" t="s">
        <v>11</v>
      </c>
      <c r="D1279" s="22" t="s">
        <v>622</v>
      </c>
      <c r="E1279" s="22" t="s">
        <v>446</v>
      </c>
      <c r="F1279"/>
      <c r="G1279" s="28"/>
    </row>
    <row r="1280" spans="1:15" ht="14.5" x14ac:dyDescent="0.35">
      <c r="A1280" s="12">
        <v>44012</v>
      </c>
      <c r="B1280" s="19" t="s">
        <v>233</v>
      </c>
      <c r="C1280" s="19" t="s">
        <v>11</v>
      </c>
      <c r="D1280" s="19" t="s">
        <v>8</v>
      </c>
      <c r="E1280" s="5" t="s">
        <v>14</v>
      </c>
      <c r="F1280"/>
    </row>
    <row r="1281" spans="1:13" ht="14.5" x14ac:dyDescent="0.35">
      <c r="A1281" s="29">
        <v>44012</v>
      </c>
      <c r="B1281" s="22" t="s">
        <v>118</v>
      </c>
      <c r="C1281" s="22" t="s">
        <v>11</v>
      </c>
      <c r="D1281" s="22" t="s">
        <v>621</v>
      </c>
      <c r="E1281" s="22" t="s">
        <v>446</v>
      </c>
      <c r="F1281"/>
      <c r="G1281" s="28"/>
    </row>
    <row r="1282" spans="1:13" ht="14.5" x14ac:dyDescent="0.35">
      <c r="A1282" s="29">
        <v>44012</v>
      </c>
      <c r="B1282" s="22" t="s">
        <v>36</v>
      </c>
      <c r="C1282" s="22" t="s">
        <v>11</v>
      </c>
      <c r="D1282" s="22" t="s">
        <v>622</v>
      </c>
      <c r="E1282" s="22" t="s">
        <v>446</v>
      </c>
      <c r="F1282"/>
      <c r="G1282" s="28"/>
    </row>
    <row r="1283" spans="1:13" ht="14.5" x14ac:dyDescent="0.35">
      <c r="A1283" s="12">
        <v>44012</v>
      </c>
      <c r="B1283" s="19" t="s">
        <v>167</v>
      </c>
      <c r="C1283" s="19" t="s">
        <v>11</v>
      </c>
      <c r="D1283" s="19" t="s">
        <v>8</v>
      </c>
      <c r="E1283" s="5" t="s">
        <v>9</v>
      </c>
      <c r="F1283"/>
    </row>
    <row r="1284" spans="1:13" ht="14.5" x14ac:dyDescent="0.35">
      <c r="A1284" s="29">
        <v>44012</v>
      </c>
      <c r="B1284" s="22" t="s">
        <v>370</v>
      </c>
      <c r="C1284" s="22" t="s">
        <v>11</v>
      </c>
      <c r="D1284" s="22" t="s">
        <v>621</v>
      </c>
      <c r="E1284" s="22" t="s">
        <v>446</v>
      </c>
      <c r="F1284"/>
      <c r="G1284" s="28"/>
    </row>
    <row r="1285" spans="1:13" ht="14.5" x14ac:dyDescent="0.35">
      <c r="A1285" s="12">
        <v>44011</v>
      </c>
      <c r="B1285" s="19" t="s">
        <v>58</v>
      </c>
      <c r="C1285" s="19" t="s">
        <v>20</v>
      </c>
      <c r="D1285" s="19" t="s">
        <v>8</v>
      </c>
      <c r="E1285" s="5" t="s">
        <v>14</v>
      </c>
      <c r="F1285"/>
      <c r="H1285" s="4"/>
      <c r="I1285" s="4"/>
      <c r="J1285" s="4"/>
      <c r="K1285" s="4"/>
      <c r="L1285" s="4"/>
      <c r="M1285" s="4"/>
    </row>
    <row r="1286" spans="1:13" ht="14.5" x14ac:dyDescent="0.35">
      <c r="A1286" s="12">
        <v>44011</v>
      </c>
      <c r="B1286" s="19" t="s">
        <v>59</v>
      </c>
      <c r="C1286" s="19" t="s">
        <v>20</v>
      </c>
      <c r="D1286" s="19" t="s">
        <v>8</v>
      </c>
      <c r="E1286" s="5" t="s">
        <v>14</v>
      </c>
      <c r="F1286"/>
    </row>
    <row r="1287" spans="1:13" ht="14.5" x14ac:dyDescent="0.35">
      <c r="A1287" s="12">
        <v>44011</v>
      </c>
      <c r="B1287" s="19" t="s">
        <v>69</v>
      </c>
      <c r="C1287" s="19" t="s">
        <v>20</v>
      </c>
      <c r="D1287" s="19" t="s">
        <v>8</v>
      </c>
      <c r="E1287" s="5" t="s">
        <v>9</v>
      </c>
      <c r="F1287"/>
    </row>
    <row r="1288" spans="1:13" ht="14.5" x14ac:dyDescent="0.35">
      <c r="A1288" s="12">
        <v>44011</v>
      </c>
      <c r="B1288" s="19" t="s">
        <v>143</v>
      </c>
      <c r="C1288" s="19" t="s">
        <v>7</v>
      </c>
      <c r="D1288" s="19" t="s">
        <v>8</v>
      </c>
      <c r="E1288" s="5" t="s">
        <v>14</v>
      </c>
      <c r="F1288"/>
    </row>
    <row r="1289" spans="1:13" ht="14.5" x14ac:dyDescent="0.35">
      <c r="A1289" s="12">
        <v>44008</v>
      </c>
      <c r="B1289" s="19" t="s">
        <v>17</v>
      </c>
      <c r="C1289" s="19" t="s">
        <v>11</v>
      </c>
      <c r="D1289" s="19" t="s">
        <v>8</v>
      </c>
      <c r="E1289" s="5" t="s">
        <v>14</v>
      </c>
      <c r="F1289"/>
    </row>
    <row r="1290" spans="1:13" ht="14.5" x14ac:dyDescent="0.35">
      <c r="A1290" s="12">
        <v>44008</v>
      </c>
      <c r="B1290" s="19" t="s">
        <v>123</v>
      </c>
      <c r="C1290" s="19" t="s">
        <v>31</v>
      </c>
      <c r="D1290" s="19" t="s">
        <v>8</v>
      </c>
      <c r="E1290" s="5" t="s">
        <v>14</v>
      </c>
      <c r="F1290"/>
    </row>
    <row r="1291" spans="1:13" ht="14.5" x14ac:dyDescent="0.35">
      <c r="A1291" s="12">
        <v>44008</v>
      </c>
      <c r="B1291" s="19" t="s">
        <v>232</v>
      </c>
      <c r="C1291" s="19" t="s">
        <v>33</v>
      </c>
      <c r="D1291" s="19" t="s">
        <v>8</v>
      </c>
      <c r="E1291" s="5" t="s">
        <v>14</v>
      </c>
      <c r="F1291"/>
    </row>
    <row r="1292" spans="1:13" ht="14.5" x14ac:dyDescent="0.35">
      <c r="A1292" s="12">
        <v>44008</v>
      </c>
      <c r="B1292" s="19" t="s">
        <v>176</v>
      </c>
      <c r="C1292" s="19" t="s">
        <v>20</v>
      </c>
      <c r="D1292" s="19" t="s">
        <v>8</v>
      </c>
      <c r="E1292" s="5" t="s">
        <v>14</v>
      </c>
      <c r="F1292"/>
    </row>
    <row r="1293" spans="1:13" ht="14.5" x14ac:dyDescent="0.35">
      <c r="A1293" s="12">
        <v>44008</v>
      </c>
      <c r="B1293" s="19" t="s">
        <v>52</v>
      </c>
      <c r="C1293" s="19" t="s">
        <v>33</v>
      </c>
      <c r="D1293" s="19" t="s">
        <v>8</v>
      </c>
      <c r="E1293" s="5" t="s">
        <v>14</v>
      </c>
      <c r="F1293"/>
    </row>
    <row r="1294" spans="1:13" ht="14.5" x14ac:dyDescent="0.35">
      <c r="A1294" s="12">
        <v>44008</v>
      </c>
      <c r="B1294" s="19" t="s">
        <v>40</v>
      </c>
      <c r="C1294" s="19" t="s">
        <v>11</v>
      </c>
      <c r="D1294" s="19" t="s">
        <v>8</v>
      </c>
      <c r="E1294" s="5" t="s">
        <v>14</v>
      </c>
      <c r="F1294"/>
    </row>
    <row r="1295" spans="1:13" ht="14.5" x14ac:dyDescent="0.35">
      <c r="A1295" s="29">
        <v>44007</v>
      </c>
      <c r="B1295" s="22" t="s">
        <v>162</v>
      </c>
      <c r="C1295" s="22" t="s">
        <v>11</v>
      </c>
      <c r="D1295" s="22" t="s">
        <v>623</v>
      </c>
      <c r="E1295" s="22" t="s">
        <v>14</v>
      </c>
      <c r="F1295"/>
      <c r="G1295" s="28"/>
    </row>
    <row r="1296" spans="1:13" ht="14.5" x14ac:dyDescent="0.35">
      <c r="A1296" s="12">
        <v>44005</v>
      </c>
      <c r="B1296" s="19" t="s">
        <v>72</v>
      </c>
      <c r="C1296" s="19" t="s">
        <v>20</v>
      </c>
      <c r="D1296" s="19" t="s">
        <v>8</v>
      </c>
      <c r="E1296" s="5" t="s">
        <v>14</v>
      </c>
      <c r="F1296"/>
    </row>
    <row r="1297" spans="1:15" ht="14.5" x14ac:dyDescent="0.35">
      <c r="A1297" s="12">
        <v>44005</v>
      </c>
      <c r="B1297" s="19" t="s">
        <v>278</v>
      </c>
      <c r="C1297" s="19" t="s">
        <v>20</v>
      </c>
      <c r="D1297" s="19" t="s">
        <v>8</v>
      </c>
      <c r="E1297" s="5" t="s">
        <v>14</v>
      </c>
      <c r="F1297"/>
    </row>
    <row r="1298" spans="1:15" ht="14.5" x14ac:dyDescent="0.35">
      <c r="A1298" s="12">
        <v>44005</v>
      </c>
      <c r="B1298" s="19" t="s">
        <v>58</v>
      </c>
      <c r="C1298" s="19" t="s">
        <v>20</v>
      </c>
      <c r="D1298" s="19" t="s">
        <v>8</v>
      </c>
      <c r="E1298" s="5" t="s">
        <v>14</v>
      </c>
      <c r="F1298"/>
    </row>
    <row r="1299" spans="1:15" s="13" customFormat="1" ht="14.5" x14ac:dyDescent="0.35">
      <c r="A1299" s="12">
        <v>44005</v>
      </c>
      <c r="B1299" s="19" t="s">
        <v>59</v>
      </c>
      <c r="C1299" s="19" t="s">
        <v>20</v>
      </c>
      <c r="D1299" s="19" t="s">
        <v>8</v>
      </c>
      <c r="E1299" s="5" t="s">
        <v>14</v>
      </c>
      <c r="F1299"/>
      <c r="G1299"/>
      <c r="H1299"/>
      <c r="I1299"/>
      <c r="J1299"/>
      <c r="K1299"/>
      <c r="L1299"/>
      <c r="M1299"/>
      <c r="N1299"/>
      <c r="O1299"/>
    </row>
    <row r="1300" spans="1:15" s="13" customFormat="1" ht="14.5" x14ac:dyDescent="0.35">
      <c r="A1300" s="12">
        <v>44005</v>
      </c>
      <c r="B1300" s="19" t="s">
        <v>32</v>
      </c>
      <c r="C1300" s="19" t="s">
        <v>33</v>
      </c>
      <c r="D1300" s="19" t="s">
        <v>8</v>
      </c>
      <c r="E1300" s="5" t="s">
        <v>14</v>
      </c>
      <c r="F1300"/>
      <c r="G1300"/>
      <c r="H1300"/>
      <c r="I1300"/>
      <c r="J1300"/>
      <c r="K1300"/>
      <c r="L1300"/>
      <c r="M1300"/>
      <c r="N1300"/>
      <c r="O1300"/>
    </row>
    <row r="1301" spans="1:15" ht="14.5" x14ac:dyDescent="0.35">
      <c r="A1301" s="12">
        <v>44005</v>
      </c>
      <c r="B1301" s="19" t="s">
        <v>467</v>
      </c>
      <c r="C1301" s="19" t="s">
        <v>20</v>
      </c>
      <c r="D1301" s="19" t="s">
        <v>8</v>
      </c>
      <c r="E1301" s="5" t="s">
        <v>14</v>
      </c>
      <c r="F1301"/>
      <c r="H1301" s="13"/>
      <c r="I1301" s="13"/>
      <c r="J1301" s="13"/>
      <c r="K1301" s="13"/>
      <c r="L1301" s="13"/>
      <c r="M1301" s="13"/>
      <c r="N1301" s="13"/>
      <c r="O1301" s="13"/>
    </row>
    <row r="1302" spans="1:15" ht="14.5" x14ac:dyDescent="0.35">
      <c r="A1302" s="12">
        <v>44004</v>
      </c>
      <c r="B1302" s="19" t="s">
        <v>23</v>
      </c>
      <c r="C1302" s="22" t="s">
        <v>24</v>
      </c>
      <c r="D1302" s="19" t="s">
        <v>8</v>
      </c>
      <c r="E1302" s="5" t="s">
        <v>14</v>
      </c>
      <c r="F1302"/>
    </row>
    <row r="1303" spans="1:15" ht="14.5" x14ac:dyDescent="0.35">
      <c r="A1303" s="12">
        <v>44004</v>
      </c>
      <c r="B1303" s="19" t="s">
        <v>51</v>
      </c>
      <c r="C1303" s="19" t="s">
        <v>33</v>
      </c>
      <c r="D1303" s="19" t="s">
        <v>8</v>
      </c>
      <c r="E1303" s="5" t="s">
        <v>14</v>
      </c>
      <c r="F1303"/>
    </row>
    <row r="1304" spans="1:15" ht="14.5" x14ac:dyDescent="0.35">
      <c r="A1304" s="12">
        <v>44004</v>
      </c>
      <c r="B1304" s="19" t="s">
        <v>287</v>
      </c>
      <c r="C1304" s="19" t="s">
        <v>31</v>
      </c>
      <c r="D1304" s="19" t="s">
        <v>8</v>
      </c>
      <c r="E1304" s="5" t="s">
        <v>14</v>
      </c>
      <c r="F1304"/>
    </row>
    <row r="1305" spans="1:15" ht="14.5" x14ac:dyDescent="0.35">
      <c r="A1305" s="12">
        <v>44004</v>
      </c>
      <c r="B1305" s="19" t="s">
        <v>123</v>
      </c>
      <c r="C1305" s="19" t="s">
        <v>31</v>
      </c>
      <c r="D1305" s="19" t="s">
        <v>8</v>
      </c>
      <c r="E1305" s="5" t="s">
        <v>14</v>
      </c>
      <c r="F1305"/>
    </row>
    <row r="1306" spans="1:15" ht="14.5" x14ac:dyDescent="0.35">
      <c r="A1306" s="12">
        <v>44004</v>
      </c>
      <c r="B1306" s="19" t="s">
        <v>417</v>
      </c>
      <c r="C1306" s="19" t="s">
        <v>33</v>
      </c>
      <c r="D1306" s="19" t="s">
        <v>8</v>
      </c>
      <c r="E1306" s="5" t="s">
        <v>14</v>
      </c>
      <c r="F1306"/>
    </row>
    <row r="1307" spans="1:15" ht="14.5" x14ac:dyDescent="0.35">
      <c r="A1307" s="12">
        <v>44004</v>
      </c>
      <c r="B1307" s="19" t="s">
        <v>32</v>
      </c>
      <c r="C1307" s="19" t="s">
        <v>33</v>
      </c>
      <c r="D1307" s="19" t="s">
        <v>8</v>
      </c>
      <c r="E1307" s="5" t="s">
        <v>14</v>
      </c>
      <c r="F1307"/>
    </row>
    <row r="1308" spans="1:15" ht="14.5" x14ac:dyDescent="0.35">
      <c r="A1308" s="12">
        <v>44001</v>
      </c>
      <c r="B1308" s="19" t="s">
        <v>17</v>
      </c>
      <c r="C1308" s="19" t="s">
        <v>11</v>
      </c>
      <c r="D1308" s="19" t="s">
        <v>8</v>
      </c>
      <c r="E1308" s="5" t="s">
        <v>14</v>
      </c>
      <c r="F1308"/>
    </row>
    <row r="1309" spans="1:15" ht="14.5" x14ac:dyDescent="0.35">
      <c r="A1309" s="12">
        <v>44000</v>
      </c>
      <c r="B1309" s="19" t="s">
        <v>17</v>
      </c>
      <c r="C1309" s="19" t="s">
        <v>11</v>
      </c>
      <c r="D1309" s="19" t="s">
        <v>8</v>
      </c>
      <c r="E1309" s="5" t="s">
        <v>14</v>
      </c>
      <c r="F1309"/>
    </row>
    <row r="1310" spans="1:15" ht="14.5" x14ac:dyDescent="0.35">
      <c r="A1310" s="12">
        <v>43997</v>
      </c>
      <c r="B1310" s="19" t="s">
        <v>17</v>
      </c>
      <c r="C1310" s="19" t="s">
        <v>11</v>
      </c>
      <c r="D1310" s="19" t="s">
        <v>8</v>
      </c>
      <c r="E1310" s="5" t="s">
        <v>14</v>
      </c>
      <c r="F1310"/>
    </row>
    <row r="1311" spans="1:15" ht="14.5" x14ac:dyDescent="0.35">
      <c r="A1311" s="29">
        <v>43994</v>
      </c>
      <c r="B1311" s="22" t="s">
        <v>17</v>
      </c>
      <c r="C1311" s="22" t="s">
        <v>11</v>
      </c>
      <c r="D1311" s="22" t="s">
        <v>624</v>
      </c>
      <c r="E1311" s="22" t="s">
        <v>14</v>
      </c>
      <c r="F1311"/>
      <c r="G1311" s="28"/>
    </row>
    <row r="1312" spans="1:15" ht="14.5" x14ac:dyDescent="0.35">
      <c r="A1312" s="29">
        <v>43994</v>
      </c>
      <c r="B1312" s="22" t="s">
        <v>51</v>
      </c>
      <c r="C1312" s="22" t="s">
        <v>11</v>
      </c>
      <c r="D1312" s="22" t="s">
        <v>625</v>
      </c>
      <c r="E1312" s="22" t="s">
        <v>14</v>
      </c>
      <c r="F1312" s="3" t="s">
        <v>626</v>
      </c>
      <c r="G1312" s="3"/>
    </row>
    <row r="1313" spans="1:7" ht="14.5" x14ac:dyDescent="0.35">
      <c r="A1313" s="12">
        <v>43984</v>
      </c>
      <c r="B1313" s="19" t="s">
        <v>17</v>
      </c>
      <c r="C1313" s="19" t="s">
        <v>11</v>
      </c>
      <c r="D1313" s="19" t="s">
        <v>8</v>
      </c>
      <c r="E1313" s="5" t="s">
        <v>14</v>
      </c>
      <c r="F1313"/>
    </row>
    <row r="1314" spans="1:7" ht="14.5" x14ac:dyDescent="0.35">
      <c r="A1314" s="12">
        <v>43984</v>
      </c>
      <c r="B1314" s="19" t="s">
        <v>28</v>
      </c>
      <c r="C1314" s="19" t="s">
        <v>11</v>
      </c>
      <c r="D1314" s="19" t="s">
        <v>8</v>
      </c>
      <c r="E1314" s="5" t="s">
        <v>14</v>
      </c>
      <c r="F1314"/>
    </row>
    <row r="1315" spans="1:7" ht="14.5" x14ac:dyDescent="0.35">
      <c r="A1315" s="12">
        <v>43984</v>
      </c>
      <c r="B1315" s="19" t="s">
        <v>274</v>
      </c>
      <c r="C1315" s="19" t="s">
        <v>11</v>
      </c>
      <c r="D1315" s="19" t="s">
        <v>8</v>
      </c>
      <c r="E1315" s="5" t="s">
        <v>14</v>
      </c>
      <c r="F1315"/>
    </row>
    <row r="1316" spans="1:7" ht="14.5" x14ac:dyDescent="0.35">
      <c r="A1316" s="12">
        <v>43984</v>
      </c>
      <c r="B1316" s="19" t="s">
        <v>27</v>
      </c>
      <c r="C1316" s="19" t="s">
        <v>11</v>
      </c>
      <c r="D1316" s="19" t="s">
        <v>8</v>
      </c>
      <c r="E1316" s="5" t="s">
        <v>14</v>
      </c>
      <c r="F1316"/>
    </row>
    <row r="1317" spans="1:7" ht="14.5" x14ac:dyDescent="0.35">
      <c r="A1317" s="12">
        <v>43973</v>
      </c>
      <c r="B1317" s="19" t="s">
        <v>17</v>
      </c>
      <c r="C1317" s="19" t="s">
        <v>11</v>
      </c>
      <c r="D1317" s="19" t="s">
        <v>8</v>
      </c>
      <c r="E1317" s="5" t="s">
        <v>14</v>
      </c>
      <c r="F1317"/>
    </row>
    <row r="1318" spans="1:7" ht="14.5" x14ac:dyDescent="0.35">
      <c r="A1318" s="29">
        <v>43966</v>
      </c>
      <c r="B1318" s="5" t="s">
        <v>313</v>
      </c>
      <c r="C1318" s="5" t="s">
        <v>11</v>
      </c>
      <c r="D1318" s="5" t="s">
        <v>627</v>
      </c>
      <c r="E1318" s="5" t="s">
        <v>14</v>
      </c>
      <c r="F1318"/>
    </row>
    <row r="1319" spans="1:7" ht="14.5" x14ac:dyDescent="0.35">
      <c r="A1319" s="29">
        <v>43966</v>
      </c>
      <c r="B1319" s="5" t="s">
        <v>311</v>
      </c>
      <c r="C1319" s="5" t="s">
        <v>11</v>
      </c>
      <c r="D1319" s="5" t="s">
        <v>627</v>
      </c>
      <c r="E1319" s="5" t="s">
        <v>14</v>
      </c>
      <c r="F1319"/>
    </row>
    <row r="1320" spans="1:7" s="13" customFormat="1" ht="14.5" x14ac:dyDescent="0.35">
      <c r="A1320" s="29">
        <v>43966</v>
      </c>
      <c r="B1320" s="5" t="s">
        <v>389</v>
      </c>
      <c r="C1320" s="5" t="s">
        <v>11</v>
      </c>
      <c r="D1320" s="5" t="s">
        <v>627</v>
      </c>
      <c r="E1320" s="5" t="s">
        <v>14</v>
      </c>
      <c r="F1320"/>
      <c r="G1320"/>
    </row>
    <row r="1321" spans="1:7" ht="14.5" x14ac:dyDescent="0.35">
      <c r="A1321" s="29">
        <v>43966</v>
      </c>
      <c r="B1321" s="5" t="s">
        <v>567</v>
      </c>
      <c r="C1321" s="5" t="s">
        <v>11</v>
      </c>
      <c r="D1321" s="5" t="s">
        <v>627</v>
      </c>
      <c r="E1321" s="5" t="s">
        <v>14</v>
      </c>
      <c r="F1321"/>
    </row>
    <row r="1322" spans="1:7" s="13" customFormat="1" ht="14.5" x14ac:dyDescent="0.35">
      <c r="A1322" s="29">
        <v>43966</v>
      </c>
      <c r="B1322" s="5" t="s">
        <v>628</v>
      </c>
      <c r="C1322" s="5" t="s">
        <v>11</v>
      </c>
      <c r="D1322" s="5" t="s">
        <v>627</v>
      </c>
      <c r="E1322" s="5" t="s">
        <v>14</v>
      </c>
      <c r="F1322"/>
      <c r="G1322"/>
    </row>
    <row r="1323" spans="1:7" ht="14.5" x14ac:dyDescent="0.35">
      <c r="A1323" s="29">
        <v>43966</v>
      </c>
      <c r="B1323" s="5" t="s">
        <v>629</v>
      </c>
      <c r="C1323" s="5" t="s">
        <v>11</v>
      </c>
      <c r="D1323" s="5" t="s">
        <v>627</v>
      </c>
      <c r="E1323" s="5" t="s">
        <v>14</v>
      </c>
      <c r="F1323"/>
    </row>
    <row r="1324" spans="1:7" ht="14.5" x14ac:dyDescent="0.35">
      <c r="A1324" s="29">
        <v>43966</v>
      </c>
      <c r="B1324" s="5" t="s">
        <v>630</v>
      </c>
      <c r="C1324" s="5" t="s">
        <v>11</v>
      </c>
      <c r="D1324" s="5" t="s">
        <v>627</v>
      </c>
      <c r="E1324" s="5" t="s">
        <v>14</v>
      </c>
      <c r="F1324"/>
    </row>
    <row r="1325" spans="1:7" ht="14.5" x14ac:dyDescent="0.35">
      <c r="A1325" s="29">
        <v>43966</v>
      </c>
      <c r="B1325" s="5" t="s">
        <v>631</v>
      </c>
      <c r="C1325" s="5" t="s">
        <v>11</v>
      </c>
      <c r="D1325" s="5" t="s">
        <v>627</v>
      </c>
      <c r="E1325" s="5" t="s">
        <v>14</v>
      </c>
      <c r="F1325"/>
    </row>
    <row r="1326" spans="1:7" ht="14.5" x14ac:dyDescent="0.35">
      <c r="A1326" s="29">
        <v>43966</v>
      </c>
      <c r="B1326" s="5" t="s">
        <v>632</v>
      </c>
      <c r="C1326" s="5" t="s">
        <v>11</v>
      </c>
      <c r="D1326" s="5" t="s">
        <v>627</v>
      </c>
      <c r="E1326" s="5" t="s">
        <v>14</v>
      </c>
      <c r="F1326"/>
    </row>
    <row r="1327" spans="1:7" ht="14.5" x14ac:dyDescent="0.35">
      <c r="A1327" s="29">
        <v>43966</v>
      </c>
      <c r="B1327" s="5" t="s">
        <v>633</v>
      </c>
      <c r="C1327" s="5" t="s">
        <v>11</v>
      </c>
      <c r="D1327" s="5" t="s">
        <v>627</v>
      </c>
      <c r="E1327" s="5" t="s">
        <v>14</v>
      </c>
      <c r="F1327"/>
    </row>
    <row r="1328" spans="1:7" ht="14.5" x14ac:dyDescent="0.35">
      <c r="A1328" s="29">
        <v>43966</v>
      </c>
      <c r="B1328" s="5" t="s">
        <v>634</v>
      </c>
      <c r="C1328" s="5" t="s">
        <v>11</v>
      </c>
      <c r="D1328" s="5" t="s">
        <v>627</v>
      </c>
      <c r="E1328" s="5" t="s">
        <v>14</v>
      </c>
      <c r="F1328"/>
    </row>
    <row r="1329" spans="1:13" ht="14.5" x14ac:dyDescent="0.35">
      <c r="A1329" s="29">
        <v>43966</v>
      </c>
      <c r="B1329" s="5" t="s">
        <v>635</v>
      </c>
      <c r="C1329" s="5" t="s">
        <v>11</v>
      </c>
      <c r="D1329" s="5" t="s">
        <v>627</v>
      </c>
      <c r="E1329" s="5" t="s">
        <v>14</v>
      </c>
      <c r="F1329"/>
    </row>
    <row r="1330" spans="1:13" ht="14.5" x14ac:dyDescent="0.35">
      <c r="A1330" s="29">
        <v>43966</v>
      </c>
      <c r="B1330" s="5" t="s">
        <v>636</v>
      </c>
      <c r="C1330" s="5" t="s">
        <v>11</v>
      </c>
      <c r="D1330" s="5" t="s">
        <v>627</v>
      </c>
      <c r="E1330" s="5" t="s">
        <v>14</v>
      </c>
      <c r="F1330"/>
    </row>
    <row r="1331" spans="1:13" ht="14.5" x14ac:dyDescent="0.35">
      <c r="A1331" s="29">
        <v>43966</v>
      </c>
      <c r="B1331" s="5" t="s">
        <v>637</v>
      </c>
      <c r="C1331" s="5" t="s">
        <v>11</v>
      </c>
      <c r="D1331" s="5" t="s">
        <v>627</v>
      </c>
      <c r="E1331" s="5" t="s">
        <v>14</v>
      </c>
      <c r="F1331"/>
    </row>
    <row r="1332" spans="1:13" ht="14.5" x14ac:dyDescent="0.35">
      <c r="A1332" s="29">
        <v>43966</v>
      </c>
      <c r="B1332" s="5" t="s">
        <v>291</v>
      </c>
      <c r="C1332" s="5" t="s">
        <v>11</v>
      </c>
      <c r="D1332" s="5" t="s">
        <v>627</v>
      </c>
      <c r="E1332" s="5" t="s">
        <v>14</v>
      </c>
      <c r="F1332"/>
    </row>
    <row r="1333" spans="1:13" ht="14.5" x14ac:dyDescent="0.35">
      <c r="A1333" s="29">
        <v>43966</v>
      </c>
      <c r="B1333" s="5" t="s">
        <v>638</v>
      </c>
      <c r="C1333" s="5" t="s">
        <v>11</v>
      </c>
      <c r="D1333" s="5" t="s">
        <v>627</v>
      </c>
      <c r="E1333" s="5" t="s">
        <v>14</v>
      </c>
      <c r="F1333"/>
    </row>
    <row r="1334" spans="1:13" ht="14.5" x14ac:dyDescent="0.35">
      <c r="A1334" s="29">
        <v>43966</v>
      </c>
      <c r="B1334" s="5" t="s">
        <v>402</v>
      </c>
      <c r="C1334" s="5" t="s">
        <v>11</v>
      </c>
      <c r="D1334" s="5" t="s">
        <v>627</v>
      </c>
      <c r="E1334" s="5" t="s">
        <v>14</v>
      </c>
      <c r="F1334"/>
    </row>
    <row r="1335" spans="1:13" ht="14.5" x14ac:dyDescent="0.35">
      <c r="A1335" s="29">
        <v>43966</v>
      </c>
      <c r="B1335" s="5" t="s">
        <v>639</v>
      </c>
      <c r="C1335" s="5" t="s">
        <v>11</v>
      </c>
      <c r="D1335" s="5" t="s">
        <v>627</v>
      </c>
      <c r="E1335" s="5" t="s">
        <v>14</v>
      </c>
      <c r="F1335"/>
    </row>
    <row r="1336" spans="1:13" ht="14.5" x14ac:dyDescent="0.35">
      <c r="A1336" s="12">
        <v>43965</v>
      </c>
      <c r="B1336" s="19" t="s">
        <v>58</v>
      </c>
      <c r="C1336" s="19" t="s">
        <v>20</v>
      </c>
      <c r="D1336" s="19" t="s">
        <v>8</v>
      </c>
      <c r="E1336" s="5" t="s">
        <v>9</v>
      </c>
      <c r="F1336"/>
    </row>
    <row r="1337" spans="1:13" ht="14.5" x14ac:dyDescent="0.35">
      <c r="A1337" s="12">
        <v>43965</v>
      </c>
      <c r="B1337" s="19" t="s">
        <v>59</v>
      </c>
      <c r="C1337" s="19" t="s">
        <v>20</v>
      </c>
      <c r="D1337" s="19" t="s">
        <v>8</v>
      </c>
      <c r="E1337" s="5" t="s">
        <v>9</v>
      </c>
      <c r="F1337"/>
    </row>
    <row r="1338" spans="1:13" ht="14.5" x14ac:dyDescent="0.35">
      <c r="A1338" s="12">
        <v>43964</v>
      </c>
      <c r="B1338" s="19" t="s">
        <v>32</v>
      </c>
      <c r="C1338" s="19" t="s">
        <v>33</v>
      </c>
      <c r="D1338" s="19" t="s">
        <v>8</v>
      </c>
      <c r="E1338" s="5" t="s">
        <v>14</v>
      </c>
      <c r="F1338"/>
    </row>
    <row r="1339" spans="1:13" ht="14.5" x14ac:dyDescent="0.35">
      <c r="A1339" s="12">
        <v>43963</v>
      </c>
      <c r="B1339" s="19" t="s">
        <v>165</v>
      </c>
      <c r="C1339" s="19" t="s">
        <v>11</v>
      </c>
      <c r="D1339" s="19" t="s">
        <v>8</v>
      </c>
      <c r="E1339" s="5" t="s">
        <v>14</v>
      </c>
      <c r="F1339"/>
    </row>
    <row r="1340" spans="1:13" ht="14.5" x14ac:dyDescent="0.35">
      <c r="A1340" s="12">
        <v>43963</v>
      </c>
      <c r="B1340" s="19" t="s">
        <v>608</v>
      </c>
      <c r="C1340" s="19" t="s">
        <v>11</v>
      </c>
      <c r="D1340" s="19" t="s">
        <v>8</v>
      </c>
      <c r="E1340" s="5" t="s">
        <v>14</v>
      </c>
      <c r="F1340"/>
    </row>
    <row r="1341" spans="1:13" s="13" customFormat="1" ht="14.5" x14ac:dyDescent="0.35">
      <c r="A1341" s="12">
        <v>43963</v>
      </c>
      <c r="B1341" s="19" t="s">
        <v>23</v>
      </c>
      <c r="C1341" s="22" t="s">
        <v>24</v>
      </c>
      <c r="D1341" s="19" t="s">
        <v>8</v>
      </c>
      <c r="E1341" s="5" t="s">
        <v>14</v>
      </c>
      <c r="F1341"/>
      <c r="G1341"/>
      <c r="H1341" s="6"/>
      <c r="I1341" s="6"/>
      <c r="J1341" s="6"/>
      <c r="K1341" s="6"/>
      <c r="L1341" s="6"/>
      <c r="M1341" s="6"/>
    </row>
    <row r="1342" spans="1:13" ht="14.5" x14ac:dyDescent="0.35">
      <c r="A1342" s="29">
        <v>43963</v>
      </c>
      <c r="B1342" s="22" t="s">
        <v>19</v>
      </c>
      <c r="C1342" s="22" t="s">
        <v>20</v>
      </c>
      <c r="D1342" s="22" t="s">
        <v>247</v>
      </c>
      <c r="E1342" s="22" t="s">
        <v>14</v>
      </c>
      <c r="F1342"/>
      <c r="G1342" s="28"/>
    </row>
    <row r="1343" spans="1:13" ht="14.5" x14ac:dyDescent="0.35">
      <c r="A1343" s="12">
        <v>43963</v>
      </c>
      <c r="B1343" s="19" t="s">
        <v>36</v>
      </c>
      <c r="C1343" s="19" t="s">
        <v>11</v>
      </c>
      <c r="D1343" s="19" t="s">
        <v>8</v>
      </c>
      <c r="E1343" s="5" t="s">
        <v>14</v>
      </c>
      <c r="F1343"/>
    </row>
    <row r="1344" spans="1:13" ht="14.5" x14ac:dyDescent="0.35">
      <c r="A1344" s="12">
        <v>43962</v>
      </c>
      <c r="B1344" s="19" t="s">
        <v>165</v>
      </c>
      <c r="C1344" s="19" t="s">
        <v>11</v>
      </c>
      <c r="D1344" s="19" t="s">
        <v>8</v>
      </c>
      <c r="E1344" s="5" t="s">
        <v>14</v>
      </c>
      <c r="F1344"/>
    </row>
    <row r="1345" spans="1:15" ht="14.5" x14ac:dyDescent="0.35">
      <c r="A1345" s="12">
        <v>43962</v>
      </c>
      <c r="B1345" s="19" t="s">
        <v>162</v>
      </c>
      <c r="C1345" s="19" t="s">
        <v>11</v>
      </c>
      <c r="D1345" s="19" t="s">
        <v>8</v>
      </c>
      <c r="E1345" s="5" t="s">
        <v>14</v>
      </c>
      <c r="F1345"/>
    </row>
    <row r="1346" spans="1:15" ht="14.5" x14ac:dyDescent="0.35">
      <c r="A1346" s="12">
        <v>43962</v>
      </c>
      <c r="B1346" s="19" t="s">
        <v>402</v>
      </c>
      <c r="C1346" s="19" t="s">
        <v>11</v>
      </c>
      <c r="D1346" s="19" t="s">
        <v>8</v>
      </c>
      <c r="E1346" s="5" t="s">
        <v>14</v>
      </c>
      <c r="F1346"/>
    </row>
    <row r="1347" spans="1:15" ht="14.5" x14ac:dyDescent="0.35">
      <c r="A1347" s="29">
        <v>43958</v>
      </c>
      <c r="B1347" s="22" t="s">
        <v>79</v>
      </c>
      <c r="C1347" s="22" t="s">
        <v>7</v>
      </c>
      <c r="D1347" s="22" t="s">
        <v>640</v>
      </c>
      <c r="E1347" s="22" t="s">
        <v>14</v>
      </c>
      <c r="F1347"/>
      <c r="G1347" s="28"/>
    </row>
    <row r="1348" spans="1:15" s="13" customFormat="1" ht="14.5" x14ac:dyDescent="0.35">
      <c r="A1348" s="12">
        <v>43958</v>
      </c>
      <c r="B1348" s="19" t="s">
        <v>32</v>
      </c>
      <c r="C1348" s="19" t="s">
        <v>33</v>
      </c>
      <c r="D1348" s="19" t="s">
        <v>8</v>
      </c>
      <c r="E1348" s="5" t="s">
        <v>14</v>
      </c>
      <c r="F1348"/>
      <c r="G1348"/>
      <c r="H1348"/>
      <c r="I1348"/>
      <c r="J1348"/>
      <c r="K1348"/>
      <c r="L1348"/>
      <c r="M1348"/>
      <c r="N1348"/>
      <c r="O1348"/>
    </row>
    <row r="1349" spans="1:15" s="9" customFormat="1" ht="14.5" x14ac:dyDescent="0.35">
      <c r="A1349" s="12">
        <v>43957</v>
      </c>
      <c r="B1349" s="19" t="s">
        <v>23</v>
      </c>
      <c r="C1349" s="22" t="s">
        <v>24</v>
      </c>
      <c r="D1349" s="19" t="s">
        <v>8</v>
      </c>
      <c r="E1349" s="5" t="s">
        <v>14</v>
      </c>
      <c r="F1349"/>
      <c r="G1349"/>
      <c r="H1349" s="13"/>
      <c r="I1349" s="13"/>
      <c r="J1349" s="13"/>
      <c r="K1349" s="13"/>
      <c r="L1349" s="13"/>
      <c r="M1349" s="13"/>
      <c r="N1349" s="13"/>
      <c r="O1349" s="13"/>
    </row>
    <row r="1350" spans="1:15" ht="14.5" x14ac:dyDescent="0.35">
      <c r="A1350" s="12">
        <v>43957</v>
      </c>
      <c r="B1350" s="19" t="s">
        <v>51</v>
      </c>
      <c r="C1350" s="19" t="s">
        <v>33</v>
      </c>
      <c r="D1350" s="19" t="s">
        <v>8</v>
      </c>
      <c r="E1350" s="5" t="s">
        <v>14</v>
      </c>
      <c r="F1350"/>
      <c r="H1350" s="9"/>
      <c r="I1350" s="9"/>
      <c r="J1350" s="9"/>
      <c r="K1350" s="9"/>
      <c r="L1350" s="9"/>
      <c r="M1350" s="9"/>
      <c r="N1350" s="9"/>
      <c r="O1350" s="9"/>
    </row>
    <row r="1351" spans="1:15" ht="14.5" x14ac:dyDescent="0.35">
      <c r="A1351" s="12">
        <v>43957</v>
      </c>
      <c r="B1351" s="19" t="s">
        <v>232</v>
      </c>
      <c r="C1351" s="19" t="s">
        <v>33</v>
      </c>
      <c r="D1351" s="19" t="s">
        <v>8</v>
      </c>
      <c r="E1351" s="5" t="s">
        <v>14</v>
      </c>
      <c r="F1351"/>
    </row>
    <row r="1352" spans="1:15" ht="14.5" x14ac:dyDescent="0.35">
      <c r="A1352" s="12">
        <v>43957</v>
      </c>
      <c r="B1352" s="19" t="s">
        <v>36</v>
      </c>
      <c r="C1352" s="19" t="s">
        <v>11</v>
      </c>
      <c r="D1352" s="19" t="s">
        <v>8</v>
      </c>
      <c r="E1352" s="5" t="s">
        <v>14</v>
      </c>
      <c r="F1352"/>
    </row>
    <row r="1353" spans="1:15" ht="14.5" x14ac:dyDescent="0.35">
      <c r="A1353" s="12">
        <v>43957</v>
      </c>
      <c r="B1353" s="19" t="s">
        <v>32</v>
      </c>
      <c r="C1353" s="19" t="s">
        <v>33</v>
      </c>
      <c r="D1353" s="19" t="s">
        <v>8</v>
      </c>
      <c r="E1353" s="5" t="s">
        <v>14</v>
      </c>
      <c r="F1353"/>
    </row>
    <row r="1354" spans="1:15" ht="14.5" x14ac:dyDescent="0.35">
      <c r="A1354" s="12">
        <v>43957</v>
      </c>
      <c r="B1354" s="19" t="s">
        <v>52</v>
      </c>
      <c r="C1354" s="19" t="s">
        <v>33</v>
      </c>
      <c r="D1354" s="19" t="s">
        <v>8</v>
      </c>
      <c r="E1354" s="5" t="s">
        <v>14</v>
      </c>
      <c r="F1354"/>
    </row>
    <row r="1355" spans="1:15" s="13" customFormat="1" ht="14.5" x14ac:dyDescent="0.35">
      <c r="A1355" s="29">
        <v>43955</v>
      </c>
      <c r="B1355" s="22" t="s">
        <v>123</v>
      </c>
      <c r="C1355" s="22" t="s">
        <v>31</v>
      </c>
      <c r="D1355" s="22" t="s">
        <v>411</v>
      </c>
      <c r="E1355" s="22" t="s">
        <v>14</v>
      </c>
      <c r="F1355"/>
      <c r="G1355" s="28"/>
    </row>
    <row r="1356" spans="1:15" ht="14.5" x14ac:dyDescent="0.35">
      <c r="A1356" s="12">
        <v>43952</v>
      </c>
      <c r="B1356" s="19" t="s">
        <v>23</v>
      </c>
      <c r="C1356" s="22" t="s">
        <v>24</v>
      </c>
      <c r="D1356" s="19" t="s">
        <v>8</v>
      </c>
      <c r="E1356" s="5" t="s">
        <v>14</v>
      </c>
      <c r="F1356"/>
    </row>
    <row r="1357" spans="1:15" ht="14.5" x14ac:dyDescent="0.35">
      <c r="A1357" s="12">
        <v>43952</v>
      </c>
      <c r="B1357" s="19" t="s">
        <v>567</v>
      </c>
      <c r="C1357" s="19" t="s">
        <v>11</v>
      </c>
      <c r="D1357" s="19" t="s">
        <v>8</v>
      </c>
      <c r="E1357" s="5" t="s">
        <v>14</v>
      </c>
      <c r="F1357"/>
    </row>
    <row r="1358" spans="1:15" ht="14.5" x14ac:dyDescent="0.35">
      <c r="A1358" s="12">
        <v>43952</v>
      </c>
      <c r="B1358" s="19" t="s">
        <v>232</v>
      </c>
      <c r="C1358" s="19" t="s">
        <v>33</v>
      </c>
      <c r="D1358" s="19" t="s">
        <v>8</v>
      </c>
      <c r="E1358" s="5" t="s">
        <v>14</v>
      </c>
      <c r="F1358"/>
    </row>
    <row r="1359" spans="1:15" ht="14.5" x14ac:dyDescent="0.35">
      <c r="A1359" s="12">
        <v>43952</v>
      </c>
      <c r="B1359" s="19" t="s">
        <v>32</v>
      </c>
      <c r="C1359" s="19" t="s">
        <v>33</v>
      </c>
      <c r="D1359" s="19" t="s">
        <v>8</v>
      </c>
      <c r="E1359" s="5" t="s">
        <v>14</v>
      </c>
      <c r="F1359"/>
    </row>
    <row r="1360" spans="1:15" ht="14.5" x14ac:dyDescent="0.35">
      <c r="A1360" s="29">
        <v>43952</v>
      </c>
      <c r="B1360" s="22" t="s">
        <v>52</v>
      </c>
      <c r="C1360" s="22" t="s">
        <v>33</v>
      </c>
      <c r="D1360" s="22" t="s">
        <v>641</v>
      </c>
      <c r="E1360" s="22" t="s">
        <v>14</v>
      </c>
      <c r="F1360"/>
      <c r="G1360" s="28"/>
    </row>
    <row r="1361" spans="1:15" ht="14.5" x14ac:dyDescent="0.35">
      <c r="A1361" s="12">
        <v>43951</v>
      </c>
      <c r="B1361" s="19" t="s">
        <v>147</v>
      </c>
      <c r="C1361" s="19" t="s">
        <v>11</v>
      </c>
      <c r="D1361" s="19" t="s">
        <v>8</v>
      </c>
      <c r="E1361" s="5" t="s">
        <v>14</v>
      </c>
      <c r="F1361"/>
    </row>
    <row r="1362" spans="1:15" ht="14.5" x14ac:dyDescent="0.35">
      <c r="A1362" s="12">
        <v>43951</v>
      </c>
      <c r="B1362" s="19" t="s">
        <v>162</v>
      </c>
      <c r="C1362" s="19" t="s">
        <v>11</v>
      </c>
      <c r="D1362" s="19" t="s">
        <v>8</v>
      </c>
      <c r="E1362" s="5" t="s">
        <v>14</v>
      </c>
      <c r="F1362"/>
    </row>
    <row r="1363" spans="1:15" ht="14.5" x14ac:dyDescent="0.35">
      <c r="A1363" s="12">
        <v>43951</v>
      </c>
      <c r="B1363" s="19" t="s">
        <v>19</v>
      </c>
      <c r="C1363" s="19" t="s">
        <v>20</v>
      </c>
      <c r="D1363" s="19" t="s">
        <v>8</v>
      </c>
      <c r="E1363" s="5" t="s">
        <v>14</v>
      </c>
      <c r="F1363"/>
    </row>
    <row r="1364" spans="1:15" ht="14.5" x14ac:dyDescent="0.35">
      <c r="A1364" s="12">
        <v>43951</v>
      </c>
      <c r="B1364" s="19" t="s">
        <v>36</v>
      </c>
      <c r="C1364" s="19" t="s">
        <v>11</v>
      </c>
      <c r="D1364" s="19" t="s">
        <v>8</v>
      </c>
      <c r="E1364" s="5" t="s">
        <v>14</v>
      </c>
      <c r="F1364"/>
    </row>
    <row r="1365" spans="1:15" ht="14.5" x14ac:dyDescent="0.35">
      <c r="A1365" s="12">
        <v>43943</v>
      </c>
      <c r="B1365" s="19" t="s">
        <v>23</v>
      </c>
      <c r="C1365" s="22" t="s">
        <v>24</v>
      </c>
      <c r="D1365" s="19" t="s">
        <v>8</v>
      </c>
      <c r="E1365" s="5" t="s">
        <v>14</v>
      </c>
      <c r="F1365"/>
    </row>
    <row r="1366" spans="1:15" ht="14.5" x14ac:dyDescent="0.35">
      <c r="A1366" s="12">
        <v>43943</v>
      </c>
      <c r="B1366" s="19" t="s">
        <v>232</v>
      </c>
      <c r="C1366" s="19" t="s">
        <v>33</v>
      </c>
      <c r="D1366" s="19" t="s">
        <v>8</v>
      </c>
      <c r="E1366" s="5" t="s">
        <v>14</v>
      </c>
      <c r="F1366"/>
    </row>
    <row r="1367" spans="1:15" ht="14.5" x14ac:dyDescent="0.35">
      <c r="A1367" s="12">
        <v>43943</v>
      </c>
      <c r="B1367" s="19" t="s">
        <v>32</v>
      </c>
      <c r="C1367" s="19" t="s">
        <v>33</v>
      </c>
      <c r="D1367" s="19" t="s">
        <v>8</v>
      </c>
      <c r="E1367" s="5" t="s">
        <v>14</v>
      </c>
      <c r="F1367"/>
    </row>
    <row r="1368" spans="1:15" ht="14.5" x14ac:dyDescent="0.35">
      <c r="A1368" s="12">
        <v>43942</v>
      </c>
      <c r="B1368" s="19" t="s">
        <v>147</v>
      </c>
      <c r="C1368" s="19" t="s">
        <v>11</v>
      </c>
      <c r="D1368" s="19" t="s">
        <v>8</v>
      </c>
      <c r="E1368" s="5" t="s">
        <v>14</v>
      </c>
      <c r="F1368"/>
    </row>
    <row r="1369" spans="1:15" ht="14.5" x14ac:dyDescent="0.35">
      <c r="A1369" s="12">
        <v>43942</v>
      </c>
      <c r="B1369" s="19" t="s">
        <v>162</v>
      </c>
      <c r="C1369" s="19" t="s">
        <v>11</v>
      </c>
      <c r="D1369" s="19" t="s">
        <v>8</v>
      </c>
      <c r="E1369" s="5" t="s">
        <v>14</v>
      </c>
      <c r="F1369"/>
    </row>
    <row r="1370" spans="1:15" ht="14.5" x14ac:dyDescent="0.35">
      <c r="A1370" s="12">
        <v>43942</v>
      </c>
      <c r="B1370" s="19" t="s">
        <v>17</v>
      </c>
      <c r="C1370" s="19" t="s">
        <v>11</v>
      </c>
      <c r="D1370" s="19" t="s">
        <v>8</v>
      </c>
      <c r="E1370" s="5" t="s">
        <v>14</v>
      </c>
      <c r="F1370"/>
    </row>
    <row r="1371" spans="1:15" s="13" customFormat="1" ht="14.5" x14ac:dyDescent="0.35">
      <c r="A1371" s="12">
        <v>43942</v>
      </c>
      <c r="B1371" s="19" t="s">
        <v>72</v>
      </c>
      <c r="C1371" s="19" t="s">
        <v>20</v>
      </c>
      <c r="D1371" s="19" t="s">
        <v>8</v>
      </c>
      <c r="E1371" s="5" t="s">
        <v>14</v>
      </c>
      <c r="F1371"/>
      <c r="G1371"/>
      <c r="H1371"/>
      <c r="I1371"/>
      <c r="J1371"/>
      <c r="K1371"/>
      <c r="L1371"/>
      <c r="M1371"/>
      <c r="N1371"/>
      <c r="O1371"/>
    </row>
    <row r="1372" spans="1:15" ht="14.5" x14ac:dyDescent="0.35">
      <c r="A1372" s="12">
        <v>43942</v>
      </c>
      <c r="B1372" s="19" t="s">
        <v>16</v>
      </c>
      <c r="C1372" s="19" t="s">
        <v>7</v>
      </c>
      <c r="D1372" s="19" t="s">
        <v>8</v>
      </c>
      <c r="E1372" s="5" t="s">
        <v>14</v>
      </c>
      <c r="F1372"/>
      <c r="H1372" s="13"/>
      <c r="I1372" s="13"/>
      <c r="J1372" s="13"/>
      <c r="K1372" s="13"/>
      <c r="L1372" s="13"/>
      <c r="M1372" s="13"/>
      <c r="N1372" s="13"/>
      <c r="O1372" s="13"/>
    </row>
    <row r="1373" spans="1:15" ht="14.5" x14ac:dyDescent="0.35">
      <c r="A1373" s="29">
        <v>43937</v>
      </c>
      <c r="B1373" s="22" t="s">
        <v>58</v>
      </c>
      <c r="C1373" s="22" t="s">
        <v>20</v>
      </c>
      <c r="D1373" s="22" t="s">
        <v>642</v>
      </c>
      <c r="E1373" s="22" t="s">
        <v>14</v>
      </c>
      <c r="F1373"/>
      <c r="G1373" s="28"/>
    </row>
    <row r="1374" spans="1:15" ht="14.5" x14ac:dyDescent="0.35">
      <c r="A1374" s="29">
        <v>43937</v>
      </c>
      <c r="B1374" s="22" t="s">
        <v>59</v>
      </c>
      <c r="C1374" s="22" t="s">
        <v>20</v>
      </c>
      <c r="D1374" s="22" t="s">
        <v>642</v>
      </c>
      <c r="E1374" s="22" t="s">
        <v>14</v>
      </c>
      <c r="F1374"/>
      <c r="G1374" s="28"/>
    </row>
    <row r="1375" spans="1:15" ht="14.5" x14ac:dyDescent="0.35">
      <c r="A1375" s="12">
        <v>43936</v>
      </c>
      <c r="B1375" s="19" t="s">
        <v>156</v>
      </c>
      <c r="C1375" s="19" t="s">
        <v>7</v>
      </c>
      <c r="D1375" s="19" t="s">
        <v>8</v>
      </c>
      <c r="E1375" s="5" t="s">
        <v>14</v>
      </c>
      <c r="F1375"/>
    </row>
    <row r="1376" spans="1:15" ht="14.5" x14ac:dyDescent="0.35">
      <c r="A1376" s="12">
        <v>43936</v>
      </c>
      <c r="B1376" s="19" t="s">
        <v>58</v>
      </c>
      <c r="C1376" s="19" t="s">
        <v>20</v>
      </c>
      <c r="D1376" s="19" t="s">
        <v>8</v>
      </c>
      <c r="E1376" s="5" t="s">
        <v>14</v>
      </c>
      <c r="F1376"/>
    </row>
    <row r="1377" spans="1:7" ht="14.5" x14ac:dyDescent="0.35">
      <c r="A1377" s="12">
        <v>43936</v>
      </c>
      <c r="B1377" s="19" t="s">
        <v>59</v>
      </c>
      <c r="C1377" s="19" t="s">
        <v>20</v>
      </c>
      <c r="D1377" s="19" t="s">
        <v>8</v>
      </c>
      <c r="E1377" s="5" t="s">
        <v>14</v>
      </c>
      <c r="F1377"/>
    </row>
    <row r="1378" spans="1:7" ht="14.5" x14ac:dyDescent="0.35">
      <c r="A1378" s="12">
        <v>43936</v>
      </c>
      <c r="B1378" s="19" t="s">
        <v>19</v>
      </c>
      <c r="C1378" s="19" t="s">
        <v>20</v>
      </c>
      <c r="D1378" s="19" t="s">
        <v>8</v>
      </c>
      <c r="E1378" s="5" t="s">
        <v>14</v>
      </c>
      <c r="F1378"/>
    </row>
    <row r="1379" spans="1:7" ht="14.5" x14ac:dyDescent="0.35">
      <c r="A1379" s="12">
        <v>43936</v>
      </c>
      <c r="B1379" s="19" t="s">
        <v>158</v>
      </c>
      <c r="C1379" s="19" t="s">
        <v>7</v>
      </c>
      <c r="D1379" s="19" t="s">
        <v>8</v>
      </c>
      <c r="E1379" s="5" t="s">
        <v>14</v>
      </c>
      <c r="F1379"/>
    </row>
    <row r="1380" spans="1:7" ht="14.5" x14ac:dyDescent="0.35">
      <c r="A1380" s="12">
        <v>43936</v>
      </c>
      <c r="B1380" s="19" t="s">
        <v>143</v>
      </c>
      <c r="C1380" s="19" t="s">
        <v>20</v>
      </c>
      <c r="D1380" s="19" t="s">
        <v>8</v>
      </c>
      <c r="E1380" s="5" t="s">
        <v>14</v>
      </c>
      <c r="F1380"/>
    </row>
    <row r="1381" spans="1:7" ht="14.5" x14ac:dyDescent="0.35">
      <c r="A1381" s="12">
        <v>43935</v>
      </c>
      <c r="B1381" s="19" t="s">
        <v>19</v>
      </c>
      <c r="C1381" s="19" t="s">
        <v>20</v>
      </c>
      <c r="D1381" s="19" t="s">
        <v>8</v>
      </c>
      <c r="E1381" s="5" t="s">
        <v>14</v>
      </c>
      <c r="F1381"/>
    </row>
    <row r="1382" spans="1:7" ht="14.5" x14ac:dyDescent="0.35">
      <c r="A1382" s="12">
        <v>43934</v>
      </c>
      <c r="B1382" s="19" t="s">
        <v>23</v>
      </c>
      <c r="C1382" s="22" t="s">
        <v>24</v>
      </c>
      <c r="D1382" s="19" t="s">
        <v>8</v>
      </c>
      <c r="E1382" s="5" t="s">
        <v>14</v>
      </c>
      <c r="F1382"/>
    </row>
    <row r="1383" spans="1:7" ht="14.5" x14ac:dyDescent="0.35">
      <c r="A1383" s="12">
        <v>43931</v>
      </c>
      <c r="B1383" s="19" t="s">
        <v>17</v>
      </c>
      <c r="C1383" s="19" t="s">
        <v>11</v>
      </c>
      <c r="D1383" s="19" t="s">
        <v>8</v>
      </c>
      <c r="E1383" s="5" t="s">
        <v>14</v>
      </c>
      <c r="F1383"/>
    </row>
    <row r="1384" spans="1:7" ht="14.5" x14ac:dyDescent="0.35">
      <c r="A1384" s="12">
        <v>43930</v>
      </c>
      <c r="B1384" s="19" t="s">
        <v>23</v>
      </c>
      <c r="C1384" s="22" t="s">
        <v>24</v>
      </c>
      <c r="D1384" s="19" t="s">
        <v>8</v>
      </c>
      <c r="E1384" s="5" t="s">
        <v>14</v>
      </c>
      <c r="F1384"/>
    </row>
    <row r="1385" spans="1:7" ht="14.5" x14ac:dyDescent="0.35">
      <c r="A1385" s="12">
        <v>43929</v>
      </c>
      <c r="B1385" s="19" t="s">
        <v>23</v>
      </c>
      <c r="C1385" s="22" t="s">
        <v>24</v>
      </c>
      <c r="D1385" s="19" t="s">
        <v>8</v>
      </c>
      <c r="E1385" s="5" t="s">
        <v>14</v>
      </c>
      <c r="F1385"/>
    </row>
    <row r="1386" spans="1:7" ht="14.5" x14ac:dyDescent="0.35">
      <c r="A1386" s="12">
        <v>43929</v>
      </c>
      <c r="B1386" s="19" t="s">
        <v>51</v>
      </c>
      <c r="C1386" s="19" t="s">
        <v>33</v>
      </c>
      <c r="D1386" s="19" t="s">
        <v>8</v>
      </c>
      <c r="E1386" s="5" t="s">
        <v>14</v>
      </c>
      <c r="F1386"/>
    </row>
    <row r="1387" spans="1:7" ht="14.5" x14ac:dyDescent="0.35">
      <c r="A1387" s="12">
        <v>43929</v>
      </c>
      <c r="B1387" s="19" t="s">
        <v>32</v>
      </c>
      <c r="C1387" s="19" t="s">
        <v>33</v>
      </c>
      <c r="D1387" s="19" t="s">
        <v>8</v>
      </c>
      <c r="E1387" s="5" t="s">
        <v>14</v>
      </c>
      <c r="F1387"/>
    </row>
    <row r="1388" spans="1:7" ht="14.5" x14ac:dyDescent="0.35">
      <c r="A1388" s="29">
        <v>43928</v>
      </c>
      <c r="B1388" s="22" t="s">
        <v>23</v>
      </c>
      <c r="C1388" s="22" t="s">
        <v>24</v>
      </c>
      <c r="D1388" s="22" t="s">
        <v>643</v>
      </c>
      <c r="E1388" s="22" t="s">
        <v>14</v>
      </c>
      <c r="F1388"/>
      <c r="G1388" s="28"/>
    </row>
    <row r="1389" spans="1:7" ht="14.5" x14ac:dyDescent="0.35">
      <c r="A1389" s="12">
        <v>43928</v>
      </c>
      <c r="B1389" s="19" t="s">
        <v>72</v>
      </c>
      <c r="C1389" s="19" t="s">
        <v>20</v>
      </c>
      <c r="D1389" s="19" t="s">
        <v>8</v>
      </c>
      <c r="E1389" s="5" t="s">
        <v>14</v>
      </c>
      <c r="F1389"/>
    </row>
    <row r="1390" spans="1:7" ht="14.5" x14ac:dyDescent="0.35">
      <c r="A1390" s="12">
        <v>43928</v>
      </c>
      <c r="B1390" s="19" t="s">
        <v>79</v>
      </c>
      <c r="C1390" s="19" t="s">
        <v>7</v>
      </c>
      <c r="D1390" s="19" t="s">
        <v>8</v>
      </c>
      <c r="E1390" s="5" t="s">
        <v>14</v>
      </c>
      <c r="F1390"/>
    </row>
    <row r="1391" spans="1:7" ht="14.5" x14ac:dyDescent="0.35">
      <c r="A1391" s="29">
        <v>43928</v>
      </c>
      <c r="B1391" s="22" t="s">
        <v>79</v>
      </c>
      <c r="C1391" s="22" t="s">
        <v>7</v>
      </c>
      <c r="D1391" s="22" t="s">
        <v>644</v>
      </c>
      <c r="E1391" s="22" t="s">
        <v>14</v>
      </c>
      <c r="F1391"/>
      <c r="G1391" s="28"/>
    </row>
    <row r="1392" spans="1:7" ht="14.5" x14ac:dyDescent="0.35">
      <c r="A1392" s="12">
        <v>43928</v>
      </c>
      <c r="B1392" s="19" t="s">
        <v>208</v>
      </c>
      <c r="C1392" s="19" t="s">
        <v>7</v>
      </c>
      <c r="D1392" s="19" t="s">
        <v>8</v>
      </c>
      <c r="E1392" s="5" t="s">
        <v>14</v>
      </c>
      <c r="F1392"/>
    </row>
    <row r="1393" spans="1:15" ht="14.5" x14ac:dyDescent="0.35">
      <c r="A1393" s="12">
        <v>43927</v>
      </c>
      <c r="B1393" s="19" t="s">
        <v>147</v>
      </c>
      <c r="C1393" s="19" t="s">
        <v>11</v>
      </c>
      <c r="D1393" s="19" t="s">
        <v>8</v>
      </c>
      <c r="E1393" s="5" t="s">
        <v>14</v>
      </c>
      <c r="F1393"/>
    </row>
    <row r="1394" spans="1:15" ht="14.5" x14ac:dyDescent="0.35">
      <c r="A1394" s="12">
        <v>43927</v>
      </c>
      <c r="B1394" s="19" t="s">
        <v>17</v>
      </c>
      <c r="C1394" s="19" t="s">
        <v>11</v>
      </c>
      <c r="D1394" s="19" t="s">
        <v>8</v>
      </c>
      <c r="E1394" s="5" t="s">
        <v>14</v>
      </c>
      <c r="F1394"/>
    </row>
    <row r="1395" spans="1:15" ht="14.5" x14ac:dyDescent="0.35">
      <c r="A1395" s="12">
        <v>43927</v>
      </c>
      <c r="B1395" s="19" t="s">
        <v>331</v>
      </c>
      <c r="C1395" s="19" t="s">
        <v>11</v>
      </c>
      <c r="D1395" s="19" t="s">
        <v>8</v>
      </c>
      <c r="E1395" s="5" t="s">
        <v>14</v>
      </c>
      <c r="F1395"/>
    </row>
    <row r="1396" spans="1:15" ht="14.5" x14ac:dyDescent="0.35">
      <c r="A1396" s="12">
        <v>43923</v>
      </c>
      <c r="B1396" s="19" t="s">
        <v>83</v>
      </c>
      <c r="C1396" s="19" t="s">
        <v>33</v>
      </c>
      <c r="D1396" s="19" t="s">
        <v>8</v>
      </c>
      <c r="E1396" s="5" t="s">
        <v>14</v>
      </c>
      <c r="F1396"/>
    </row>
    <row r="1397" spans="1:15" s="13" customFormat="1" ht="14.5" x14ac:dyDescent="0.35">
      <c r="A1397" s="12">
        <v>43923</v>
      </c>
      <c r="B1397" s="19" t="s">
        <v>23</v>
      </c>
      <c r="C1397" s="22" t="s">
        <v>24</v>
      </c>
      <c r="D1397" s="19" t="s">
        <v>8</v>
      </c>
      <c r="E1397" s="5" t="s">
        <v>14</v>
      </c>
      <c r="F1397"/>
      <c r="G1397"/>
      <c r="H1397"/>
      <c r="I1397"/>
      <c r="J1397"/>
      <c r="K1397"/>
      <c r="L1397"/>
      <c r="M1397"/>
      <c r="N1397"/>
      <c r="O1397"/>
    </row>
    <row r="1398" spans="1:15" ht="14.5" x14ac:dyDescent="0.35">
      <c r="A1398" s="12">
        <v>43923</v>
      </c>
      <c r="B1398" s="19" t="s">
        <v>32</v>
      </c>
      <c r="C1398" s="19" t="s">
        <v>33</v>
      </c>
      <c r="D1398" s="19" t="s">
        <v>8</v>
      </c>
      <c r="E1398" s="5" t="s">
        <v>14</v>
      </c>
      <c r="F1398"/>
      <c r="H1398" s="13"/>
      <c r="I1398" s="13"/>
      <c r="J1398" s="13"/>
      <c r="K1398" s="13"/>
      <c r="L1398" s="13"/>
      <c r="M1398" s="13"/>
      <c r="N1398" s="13"/>
      <c r="O1398" s="13"/>
    </row>
    <row r="1399" spans="1:15" ht="14.5" x14ac:dyDescent="0.35">
      <c r="A1399" s="12">
        <v>43922</v>
      </c>
      <c r="B1399" s="19" t="s">
        <v>416</v>
      </c>
      <c r="C1399" s="19" t="s">
        <v>33</v>
      </c>
      <c r="D1399" s="19" t="s">
        <v>8</v>
      </c>
      <c r="E1399" s="5" t="s">
        <v>14</v>
      </c>
      <c r="F1399"/>
    </row>
    <row r="1400" spans="1:15" ht="14.5" x14ac:dyDescent="0.35">
      <c r="A1400" s="12">
        <v>43922</v>
      </c>
      <c r="B1400" s="19" t="s">
        <v>232</v>
      </c>
      <c r="C1400" s="19" t="s">
        <v>33</v>
      </c>
      <c r="D1400" s="19" t="s">
        <v>8</v>
      </c>
      <c r="E1400" s="5" t="s">
        <v>14</v>
      </c>
      <c r="F1400"/>
    </row>
    <row r="1401" spans="1:15" ht="14.5" x14ac:dyDescent="0.35">
      <c r="A1401" s="12">
        <v>43922</v>
      </c>
      <c r="B1401" s="19" t="s">
        <v>291</v>
      </c>
      <c r="C1401" s="19" t="s">
        <v>33</v>
      </c>
      <c r="D1401" s="19" t="s">
        <v>8</v>
      </c>
      <c r="E1401" s="5" t="s">
        <v>14</v>
      </c>
      <c r="F1401"/>
    </row>
    <row r="1402" spans="1:15" ht="14.5" x14ac:dyDescent="0.35">
      <c r="A1402" s="12">
        <v>43922</v>
      </c>
      <c r="B1402" s="19" t="s">
        <v>32</v>
      </c>
      <c r="C1402" s="19" t="s">
        <v>33</v>
      </c>
      <c r="D1402" s="19" t="s">
        <v>8</v>
      </c>
      <c r="E1402" s="5" t="s">
        <v>14</v>
      </c>
      <c r="F1402"/>
    </row>
    <row r="1403" spans="1:15" ht="14.5" x14ac:dyDescent="0.35">
      <c r="A1403" s="12">
        <v>43920</v>
      </c>
      <c r="B1403" s="19" t="s">
        <v>103</v>
      </c>
      <c r="C1403" s="19" t="s">
        <v>33</v>
      </c>
      <c r="D1403" s="19" t="s">
        <v>8</v>
      </c>
      <c r="E1403" s="5" t="s">
        <v>14</v>
      </c>
      <c r="F1403"/>
    </row>
    <row r="1404" spans="1:15" ht="14.5" x14ac:dyDescent="0.35">
      <c r="A1404" s="12">
        <v>43920</v>
      </c>
      <c r="B1404" s="19" t="s">
        <v>32</v>
      </c>
      <c r="C1404" s="19" t="s">
        <v>33</v>
      </c>
      <c r="D1404" s="19" t="s">
        <v>8</v>
      </c>
      <c r="E1404" s="5" t="s">
        <v>14</v>
      </c>
      <c r="F1404"/>
    </row>
    <row r="1405" spans="1:15" ht="14.5" x14ac:dyDescent="0.35">
      <c r="A1405" s="12">
        <v>43917</v>
      </c>
      <c r="B1405" s="19" t="s">
        <v>19</v>
      </c>
      <c r="C1405" s="19" t="s">
        <v>20</v>
      </c>
      <c r="D1405" s="19" t="s">
        <v>8</v>
      </c>
      <c r="E1405" s="5" t="s">
        <v>14</v>
      </c>
      <c r="F1405"/>
    </row>
    <row r="1406" spans="1:15" ht="14.5" x14ac:dyDescent="0.35">
      <c r="A1406" s="12">
        <v>43917</v>
      </c>
      <c r="B1406" s="19" t="s">
        <v>69</v>
      </c>
      <c r="C1406" s="19" t="s">
        <v>20</v>
      </c>
      <c r="D1406" s="19" t="s">
        <v>8</v>
      </c>
      <c r="E1406" s="5" t="s">
        <v>14</v>
      </c>
      <c r="F1406"/>
    </row>
    <row r="1407" spans="1:15" ht="14.5" x14ac:dyDescent="0.35">
      <c r="A1407" s="12">
        <v>43916</v>
      </c>
      <c r="B1407" s="19" t="s">
        <v>103</v>
      </c>
      <c r="C1407" s="19" t="s">
        <v>33</v>
      </c>
      <c r="D1407" s="19" t="s">
        <v>8</v>
      </c>
      <c r="E1407" s="5" t="s">
        <v>14</v>
      </c>
      <c r="F1407"/>
    </row>
    <row r="1408" spans="1:15" ht="14.5" x14ac:dyDescent="0.35">
      <c r="A1408" s="12">
        <v>43916</v>
      </c>
      <c r="B1408" s="19" t="s">
        <v>19</v>
      </c>
      <c r="C1408" s="19" t="s">
        <v>20</v>
      </c>
      <c r="D1408" s="19" t="s">
        <v>8</v>
      </c>
      <c r="E1408" s="5" t="s">
        <v>14</v>
      </c>
      <c r="F1408"/>
    </row>
    <row r="1409" spans="1:15" ht="14.5" x14ac:dyDescent="0.35">
      <c r="A1409" s="12">
        <v>43915</v>
      </c>
      <c r="B1409" s="19" t="s">
        <v>17</v>
      </c>
      <c r="C1409" s="19" t="s">
        <v>11</v>
      </c>
      <c r="D1409" s="19" t="s">
        <v>8</v>
      </c>
      <c r="E1409" s="5" t="s">
        <v>14</v>
      </c>
      <c r="F1409"/>
    </row>
    <row r="1410" spans="1:15" ht="14.5" x14ac:dyDescent="0.35">
      <c r="A1410" s="12">
        <v>43914</v>
      </c>
      <c r="B1410" s="19" t="s">
        <v>106</v>
      </c>
      <c r="C1410" s="19" t="s">
        <v>31</v>
      </c>
      <c r="D1410" s="19" t="s">
        <v>8</v>
      </c>
      <c r="E1410" s="5" t="s">
        <v>14</v>
      </c>
      <c r="F1410"/>
    </row>
    <row r="1411" spans="1:15" ht="14.5" x14ac:dyDescent="0.35">
      <c r="A1411" s="12">
        <v>43913</v>
      </c>
      <c r="B1411" s="19" t="s">
        <v>196</v>
      </c>
      <c r="C1411" s="19" t="s">
        <v>11</v>
      </c>
      <c r="D1411" s="19" t="s">
        <v>8</v>
      </c>
      <c r="E1411" s="5" t="s">
        <v>14</v>
      </c>
      <c r="F1411"/>
    </row>
    <row r="1412" spans="1:15" ht="14.5" x14ac:dyDescent="0.35">
      <c r="A1412" s="12">
        <v>43913</v>
      </c>
      <c r="B1412" s="19" t="s">
        <v>389</v>
      </c>
      <c r="C1412" s="19" t="s">
        <v>11</v>
      </c>
      <c r="D1412" s="19" t="s">
        <v>8</v>
      </c>
      <c r="E1412" s="5" t="s">
        <v>14</v>
      </c>
      <c r="F1412"/>
    </row>
    <row r="1413" spans="1:15" s="13" customFormat="1" ht="14.5" x14ac:dyDescent="0.35">
      <c r="A1413" s="12">
        <v>43913</v>
      </c>
      <c r="B1413" s="19" t="s">
        <v>17</v>
      </c>
      <c r="C1413" s="19" t="s">
        <v>11</v>
      </c>
      <c r="D1413" s="19" t="s">
        <v>8</v>
      </c>
      <c r="E1413" s="5" t="s">
        <v>14</v>
      </c>
      <c r="F1413"/>
      <c r="G1413"/>
      <c r="H1413"/>
      <c r="I1413"/>
      <c r="J1413"/>
      <c r="K1413"/>
      <c r="L1413"/>
      <c r="M1413"/>
      <c r="N1413"/>
      <c r="O1413"/>
    </row>
    <row r="1414" spans="1:15" ht="14.5" x14ac:dyDescent="0.35">
      <c r="A1414" s="12">
        <v>43913</v>
      </c>
      <c r="B1414" s="19" t="s">
        <v>234</v>
      </c>
      <c r="C1414" s="19" t="s">
        <v>11</v>
      </c>
      <c r="D1414" s="19" t="s">
        <v>8</v>
      </c>
      <c r="E1414" s="5" t="s">
        <v>14</v>
      </c>
      <c r="F1414"/>
      <c r="H1414" s="13"/>
      <c r="I1414" s="13"/>
      <c r="J1414" s="13"/>
      <c r="K1414" s="13"/>
      <c r="L1414" s="13"/>
      <c r="M1414" s="13"/>
      <c r="N1414" s="13"/>
      <c r="O1414" s="13"/>
    </row>
    <row r="1415" spans="1:15" ht="14.5" x14ac:dyDescent="0.35">
      <c r="A1415" s="12">
        <v>43910</v>
      </c>
      <c r="B1415" s="19" t="s">
        <v>51</v>
      </c>
      <c r="C1415" s="19" t="s">
        <v>33</v>
      </c>
      <c r="D1415" s="19" t="s">
        <v>8</v>
      </c>
      <c r="E1415" s="5" t="s">
        <v>14</v>
      </c>
      <c r="F1415"/>
    </row>
    <row r="1416" spans="1:15" ht="14.5" x14ac:dyDescent="0.35">
      <c r="A1416" s="12">
        <v>43910</v>
      </c>
      <c r="B1416" s="19" t="s">
        <v>19</v>
      </c>
      <c r="C1416" s="19" t="s">
        <v>20</v>
      </c>
      <c r="D1416" s="19" t="s">
        <v>8</v>
      </c>
      <c r="E1416" s="5" t="s">
        <v>14</v>
      </c>
      <c r="F1416"/>
    </row>
    <row r="1417" spans="1:15" ht="14.5" x14ac:dyDescent="0.35">
      <c r="A1417" s="12">
        <v>43910</v>
      </c>
      <c r="B1417" s="19" t="s">
        <v>27</v>
      </c>
      <c r="C1417" s="19" t="s">
        <v>11</v>
      </c>
      <c r="D1417" s="19" t="s">
        <v>8</v>
      </c>
      <c r="E1417" s="5" t="s">
        <v>14</v>
      </c>
      <c r="F1417"/>
    </row>
    <row r="1418" spans="1:15" ht="14.5" x14ac:dyDescent="0.35">
      <c r="A1418" s="12">
        <v>43908</v>
      </c>
      <c r="B1418" s="19" t="s">
        <v>17</v>
      </c>
      <c r="C1418" s="19" t="s">
        <v>11</v>
      </c>
      <c r="D1418" s="19" t="s">
        <v>8</v>
      </c>
      <c r="E1418" s="5" t="s">
        <v>14</v>
      </c>
      <c r="F1418"/>
    </row>
    <row r="1419" spans="1:15" ht="14.5" x14ac:dyDescent="0.35">
      <c r="A1419" s="12">
        <v>43903</v>
      </c>
      <c r="B1419" s="19" t="s">
        <v>17</v>
      </c>
      <c r="C1419" s="19" t="s">
        <v>11</v>
      </c>
      <c r="D1419" s="19" t="s">
        <v>8</v>
      </c>
      <c r="E1419" s="5" t="s">
        <v>9</v>
      </c>
      <c r="F1419"/>
    </row>
    <row r="1420" spans="1:15" ht="14.5" x14ac:dyDescent="0.35">
      <c r="A1420" s="12">
        <v>43901</v>
      </c>
      <c r="B1420" s="19" t="s">
        <v>6</v>
      </c>
      <c r="C1420" s="19" t="s">
        <v>7</v>
      </c>
      <c r="D1420" s="19" t="s">
        <v>8</v>
      </c>
      <c r="E1420" s="5" t="s">
        <v>9</v>
      </c>
      <c r="F1420"/>
    </row>
    <row r="1421" spans="1:15" ht="14.5" x14ac:dyDescent="0.35">
      <c r="A1421" s="12">
        <v>43900</v>
      </c>
      <c r="B1421" s="19" t="s">
        <v>17</v>
      </c>
      <c r="C1421" s="19" t="s">
        <v>11</v>
      </c>
      <c r="D1421" s="19" t="s">
        <v>8</v>
      </c>
      <c r="E1421" s="5" t="s">
        <v>9</v>
      </c>
      <c r="F1421"/>
    </row>
    <row r="1422" spans="1:15" ht="14.5" x14ac:dyDescent="0.35">
      <c r="A1422" s="29">
        <v>43895</v>
      </c>
      <c r="B1422" s="22" t="s">
        <v>143</v>
      </c>
      <c r="C1422" s="22" t="s">
        <v>7</v>
      </c>
      <c r="D1422" s="22" t="s">
        <v>645</v>
      </c>
      <c r="E1422" s="22" t="s">
        <v>9</v>
      </c>
      <c r="F1422"/>
      <c r="G1422" s="28"/>
    </row>
    <row r="1423" spans="1:15" ht="14.5" x14ac:dyDescent="0.35">
      <c r="A1423" s="12">
        <v>43894</v>
      </c>
      <c r="B1423" s="19" t="s">
        <v>90</v>
      </c>
      <c r="C1423" s="19" t="s">
        <v>7</v>
      </c>
      <c r="D1423" s="19" t="s">
        <v>8</v>
      </c>
      <c r="E1423" s="5" t="s">
        <v>9</v>
      </c>
      <c r="F1423"/>
    </row>
    <row r="1424" spans="1:15" ht="14.5" x14ac:dyDescent="0.35">
      <c r="A1424" s="29" t="s">
        <v>646</v>
      </c>
      <c r="B1424" s="22" t="s">
        <v>19</v>
      </c>
      <c r="C1424" s="22" t="s">
        <v>20</v>
      </c>
      <c r="D1424" s="22" t="s">
        <v>8</v>
      </c>
      <c r="E1424" s="22" t="s">
        <v>9</v>
      </c>
      <c r="F1424"/>
      <c r="G1424" s="28"/>
    </row>
    <row r="1425" spans="1:7" ht="14.5" x14ac:dyDescent="0.35">
      <c r="A1425" s="12">
        <v>43887</v>
      </c>
      <c r="B1425" s="19" t="s">
        <v>134</v>
      </c>
      <c r="C1425" s="19" t="s">
        <v>20</v>
      </c>
      <c r="D1425" s="19" t="s">
        <v>8</v>
      </c>
      <c r="E1425" s="5" t="s">
        <v>9</v>
      </c>
      <c r="F1425"/>
    </row>
    <row r="1426" spans="1:7" ht="14.5" x14ac:dyDescent="0.35">
      <c r="A1426" s="29" t="s">
        <v>647</v>
      </c>
      <c r="B1426" s="22" t="s">
        <v>58</v>
      </c>
      <c r="C1426" s="22" t="s">
        <v>20</v>
      </c>
      <c r="D1426" s="22" t="s">
        <v>648</v>
      </c>
      <c r="E1426" s="22" t="s">
        <v>9</v>
      </c>
      <c r="F1426" s="3" t="s">
        <v>572</v>
      </c>
      <c r="G1426" s="3"/>
    </row>
    <row r="1427" spans="1:7" ht="14.5" x14ac:dyDescent="0.35">
      <c r="A1427" s="29" t="s">
        <v>647</v>
      </c>
      <c r="B1427" s="22" t="s">
        <v>59</v>
      </c>
      <c r="C1427" s="22" t="s">
        <v>20</v>
      </c>
      <c r="D1427" s="22" t="s">
        <v>648</v>
      </c>
      <c r="E1427" s="22" t="s">
        <v>9</v>
      </c>
      <c r="F1427" s="3" t="s">
        <v>572</v>
      </c>
      <c r="G1427" s="3"/>
    </row>
    <row r="1428" spans="1:7" ht="14.5" x14ac:dyDescent="0.35">
      <c r="A1428" s="29" t="s">
        <v>647</v>
      </c>
      <c r="B1428" s="22" t="s">
        <v>34</v>
      </c>
      <c r="C1428" s="22" t="s">
        <v>20</v>
      </c>
      <c r="D1428" s="22" t="s">
        <v>648</v>
      </c>
      <c r="E1428" s="22" t="s">
        <v>9</v>
      </c>
      <c r="F1428" s="3" t="s">
        <v>572</v>
      </c>
      <c r="G1428" s="3"/>
    </row>
    <row r="1429" spans="1:7" ht="14.5" x14ac:dyDescent="0.35">
      <c r="A1429" s="12">
        <v>43886</v>
      </c>
      <c r="B1429" s="19" t="s">
        <v>58</v>
      </c>
      <c r="C1429" s="19" t="s">
        <v>20</v>
      </c>
      <c r="D1429" s="19" t="s">
        <v>8</v>
      </c>
      <c r="E1429" s="5" t="s">
        <v>9</v>
      </c>
      <c r="F1429"/>
    </row>
    <row r="1430" spans="1:7" ht="14.5" x14ac:dyDescent="0.35">
      <c r="A1430" s="29">
        <v>43885</v>
      </c>
      <c r="B1430" s="22" t="s">
        <v>23</v>
      </c>
      <c r="C1430" s="22" t="s">
        <v>24</v>
      </c>
      <c r="D1430" s="22" t="s">
        <v>649</v>
      </c>
      <c r="E1430" s="22" t="s">
        <v>9</v>
      </c>
      <c r="F1430"/>
      <c r="G1430" s="28"/>
    </row>
    <row r="1431" spans="1:7" ht="14.5" x14ac:dyDescent="0.35">
      <c r="A1431" s="29">
        <v>43885</v>
      </c>
      <c r="B1431" s="22" t="s">
        <v>32</v>
      </c>
      <c r="C1431" s="22" t="s">
        <v>33</v>
      </c>
      <c r="D1431" s="22" t="s">
        <v>649</v>
      </c>
      <c r="E1431" s="22" t="s">
        <v>9</v>
      </c>
      <c r="F1431"/>
      <c r="G1431" s="28"/>
    </row>
    <row r="1432" spans="1:7" ht="14.5" x14ac:dyDescent="0.35">
      <c r="A1432" s="29">
        <v>43880</v>
      </c>
      <c r="B1432" s="22" t="s">
        <v>59</v>
      </c>
      <c r="C1432" s="22" t="s">
        <v>20</v>
      </c>
      <c r="D1432" s="22" t="s">
        <v>650</v>
      </c>
      <c r="E1432" s="22" t="s">
        <v>9</v>
      </c>
      <c r="F1432" s="3" t="s">
        <v>651</v>
      </c>
      <c r="G1432" s="3"/>
    </row>
    <row r="1433" spans="1:7" ht="14.5" x14ac:dyDescent="0.35">
      <c r="A1433" s="29">
        <v>43880</v>
      </c>
      <c r="B1433" s="22" t="s">
        <v>78</v>
      </c>
      <c r="C1433" s="22" t="s">
        <v>20</v>
      </c>
      <c r="D1433" s="22" t="s">
        <v>652</v>
      </c>
      <c r="E1433" s="22" t="s">
        <v>9</v>
      </c>
      <c r="F1433" s="3" t="s">
        <v>572</v>
      </c>
      <c r="G1433" s="3"/>
    </row>
    <row r="1434" spans="1:7" ht="14.5" x14ac:dyDescent="0.35">
      <c r="A1434" s="29">
        <v>43880</v>
      </c>
      <c r="B1434" s="22" t="s">
        <v>278</v>
      </c>
      <c r="C1434" s="22" t="s">
        <v>20</v>
      </c>
      <c r="D1434" s="22" t="s">
        <v>652</v>
      </c>
      <c r="E1434" s="22" t="s">
        <v>9</v>
      </c>
      <c r="F1434" s="3" t="s">
        <v>572</v>
      </c>
      <c r="G1434" s="3"/>
    </row>
    <row r="1435" spans="1:7" ht="14.5" x14ac:dyDescent="0.35">
      <c r="A1435" s="29">
        <v>43880</v>
      </c>
      <c r="B1435" s="22" t="s">
        <v>59</v>
      </c>
      <c r="C1435" s="22" t="s">
        <v>20</v>
      </c>
      <c r="D1435" s="22" t="s">
        <v>652</v>
      </c>
      <c r="E1435" s="22" t="s">
        <v>9</v>
      </c>
      <c r="F1435" s="3" t="s">
        <v>572</v>
      </c>
      <c r="G1435" s="3"/>
    </row>
    <row r="1436" spans="1:7" ht="14.5" x14ac:dyDescent="0.35">
      <c r="A1436" s="29">
        <v>43880</v>
      </c>
      <c r="B1436" s="22" t="s">
        <v>58</v>
      </c>
      <c r="C1436" s="22" t="s">
        <v>20</v>
      </c>
      <c r="D1436" s="22" t="s">
        <v>652</v>
      </c>
      <c r="E1436" s="22" t="s">
        <v>9</v>
      </c>
      <c r="F1436" s="3" t="s">
        <v>572</v>
      </c>
      <c r="G1436" s="3"/>
    </row>
    <row r="1437" spans="1:7" ht="14.5" x14ac:dyDescent="0.35">
      <c r="A1437" s="12">
        <v>43879</v>
      </c>
      <c r="B1437" s="19" t="s">
        <v>17</v>
      </c>
      <c r="C1437" s="19" t="s">
        <v>11</v>
      </c>
      <c r="D1437" s="19" t="s">
        <v>8</v>
      </c>
      <c r="E1437" s="5" t="s">
        <v>9</v>
      </c>
      <c r="F1437"/>
    </row>
    <row r="1438" spans="1:7" ht="14.5" x14ac:dyDescent="0.35">
      <c r="A1438" s="29">
        <v>43875</v>
      </c>
      <c r="B1438" s="22" t="s">
        <v>17</v>
      </c>
      <c r="C1438" s="22" t="s">
        <v>11</v>
      </c>
      <c r="D1438" s="22" t="s">
        <v>653</v>
      </c>
      <c r="E1438" s="22" t="s">
        <v>9</v>
      </c>
      <c r="F1438"/>
      <c r="G1438" s="28"/>
    </row>
    <row r="1439" spans="1:7" ht="14.5" x14ac:dyDescent="0.35">
      <c r="A1439" s="29">
        <v>43875</v>
      </c>
      <c r="B1439" s="22" t="s">
        <v>459</v>
      </c>
      <c r="C1439" s="22" t="s">
        <v>11</v>
      </c>
      <c r="D1439" s="22" t="s">
        <v>653</v>
      </c>
      <c r="E1439" s="22" t="s">
        <v>9</v>
      </c>
      <c r="F1439"/>
      <c r="G1439" s="28"/>
    </row>
    <row r="1440" spans="1:7" ht="14.5" x14ac:dyDescent="0.35">
      <c r="A1440" s="12">
        <v>43853</v>
      </c>
      <c r="B1440" s="19" t="s">
        <v>17</v>
      </c>
      <c r="C1440" s="19" t="s">
        <v>11</v>
      </c>
      <c r="D1440" s="19" t="s">
        <v>8</v>
      </c>
      <c r="E1440" s="5" t="s">
        <v>9</v>
      </c>
      <c r="F1440"/>
    </row>
    <row r="1441" spans="1:15" ht="14.5" x14ac:dyDescent="0.35">
      <c r="A1441" s="12">
        <v>43852</v>
      </c>
      <c r="B1441" s="19" t="s">
        <v>36</v>
      </c>
      <c r="C1441" s="19" t="s">
        <v>11</v>
      </c>
      <c r="D1441" s="19" t="s">
        <v>8</v>
      </c>
      <c r="E1441" s="5" t="s">
        <v>9</v>
      </c>
      <c r="F1441"/>
    </row>
    <row r="1442" spans="1:15" ht="14.5" x14ac:dyDescent="0.35">
      <c r="A1442" s="12">
        <v>43852</v>
      </c>
      <c r="B1442" s="19" t="s">
        <v>32</v>
      </c>
      <c r="C1442" s="19" t="s">
        <v>33</v>
      </c>
      <c r="D1442" s="19" t="s">
        <v>8</v>
      </c>
      <c r="E1442" s="5" t="s">
        <v>9</v>
      </c>
      <c r="F1442"/>
    </row>
    <row r="1443" spans="1:15" ht="14.5" x14ac:dyDescent="0.35">
      <c r="A1443" s="29">
        <v>43844</v>
      </c>
      <c r="B1443" s="22" t="s">
        <v>36</v>
      </c>
      <c r="C1443" s="22" t="s">
        <v>11</v>
      </c>
      <c r="D1443" s="22" t="s">
        <v>654</v>
      </c>
      <c r="E1443" s="22" t="s">
        <v>9</v>
      </c>
      <c r="F1443"/>
      <c r="G1443" s="28"/>
    </row>
    <row r="1444" spans="1:15" ht="14.5" x14ac:dyDescent="0.35">
      <c r="A1444" s="29">
        <v>43844</v>
      </c>
      <c r="B1444" s="22" t="s">
        <v>167</v>
      </c>
      <c r="C1444" s="22" t="s">
        <v>11</v>
      </c>
      <c r="D1444" s="22" t="s">
        <v>654</v>
      </c>
      <c r="E1444" s="22" t="s">
        <v>9</v>
      </c>
      <c r="F1444"/>
      <c r="G1444" s="28"/>
    </row>
    <row r="1445" spans="1:15" s="13" customFormat="1" ht="14.5" x14ac:dyDescent="0.35">
      <c r="A1445" s="12">
        <v>43843</v>
      </c>
      <c r="B1445" s="19" t="s">
        <v>17</v>
      </c>
      <c r="C1445" s="19" t="s">
        <v>11</v>
      </c>
      <c r="D1445" s="19" t="s">
        <v>8</v>
      </c>
      <c r="E1445" s="5" t="s">
        <v>9</v>
      </c>
      <c r="F1445"/>
      <c r="G1445"/>
      <c r="H1445"/>
      <c r="I1445"/>
      <c r="J1445"/>
      <c r="K1445"/>
      <c r="L1445"/>
      <c r="M1445"/>
      <c r="N1445"/>
      <c r="O1445"/>
    </row>
    <row r="1446" spans="1:15" ht="14.5" x14ac:dyDescent="0.35">
      <c r="A1446" s="29">
        <v>43839</v>
      </c>
      <c r="B1446" s="22" t="s">
        <v>17</v>
      </c>
      <c r="C1446" s="22" t="s">
        <v>11</v>
      </c>
      <c r="D1446" s="22" t="s">
        <v>655</v>
      </c>
      <c r="E1446" s="22" t="s">
        <v>9</v>
      </c>
      <c r="F1446" s="3" t="s">
        <v>656</v>
      </c>
      <c r="G1446" s="3"/>
      <c r="H1446" s="13"/>
      <c r="I1446" s="13"/>
      <c r="J1446" s="13"/>
      <c r="K1446" s="13"/>
      <c r="L1446" s="13"/>
      <c r="M1446" s="13"/>
      <c r="N1446" s="13"/>
      <c r="O1446" s="13"/>
    </row>
    <row r="1447" spans="1:15" ht="14.5" x14ac:dyDescent="0.35">
      <c r="A1447" s="12">
        <v>43837</v>
      </c>
      <c r="B1447" s="19" t="s">
        <v>19</v>
      </c>
      <c r="C1447" s="19" t="s">
        <v>20</v>
      </c>
      <c r="D1447" s="19" t="s">
        <v>8</v>
      </c>
      <c r="E1447" s="5" t="s">
        <v>9</v>
      </c>
      <c r="F1447"/>
    </row>
    <row r="1448" spans="1:15" ht="14.5" x14ac:dyDescent="0.35">
      <c r="A1448" s="29">
        <v>43836</v>
      </c>
      <c r="B1448" s="22" t="s">
        <v>156</v>
      </c>
      <c r="C1448" s="22" t="s">
        <v>7</v>
      </c>
      <c r="D1448" s="22" t="s">
        <v>657</v>
      </c>
      <c r="E1448" s="22" t="s">
        <v>9</v>
      </c>
      <c r="F1448"/>
      <c r="G1448" s="28"/>
    </row>
    <row r="1449" spans="1:15" ht="14.5" x14ac:dyDescent="0.35">
      <c r="A1449" s="29">
        <v>43836</v>
      </c>
      <c r="B1449" s="22" t="s">
        <v>72</v>
      </c>
      <c r="C1449" s="22" t="s">
        <v>20</v>
      </c>
      <c r="D1449" s="22" t="s">
        <v>657</v>
      </c>
      <c r="E1449" s="22" t="s">
        <v>9</v>
      </c>
      <c r="F1449"/>
      <c r="G1449" s="28"/>
    </row>
    <row r="1450" spans="1:15" ht="14.5" x14ac:dyDescent="0.35">
      <c r="A1450" s="29">
        <v>43836</v>
      </c>
      <c r="B1450" s="22" t="s">
        <v>176</v>
      </c>
      <c r="C1450" s="22" t="s">
        <v>20</v>
      </c>
      <c r="D1450" s="22" t="s">
        <v>657</v>
      </c>
      <c r="E1450" s="22" t="s">
        <v>9</v>
      </c>
      <c r="F1450"/>
      <c r="G1450" s="28"/>
    </row>
    <row r="1451" spans="1:15" ht="14.5" x14ac:dyDescent="0.35">
      <c r="A1451" s="29">
        <v>43833</v>
      </c>
      <c r="B1451" s="22" t="s">
        <v>32</v>
      </c>
      <c r="C1451" s="22" t="s">
        <v>33</v>
      </c>
      <c r="D1451" s="22" t="s">
        <v>658</v>
      </c>
      <c r="E1451" s="22" t="s">
        <v>9</v>
      </c>
      <c r="F1451" s="3" t="s">
        <v>656</v>
      </c>
      <c r="G1451" s="3"/>
    </row>
    <row r="1452" spans="1:15" ht="14.5" x14ac:dyDescent="0.35">
      <c r="A1452" s="14">
        <v>43809</v>
      </c>
      <c r="B1452" s="5" t="s">
        <v>67</v>
      </c>
      <c r="C1452" s="5" t="s">
        <v>11</v>
      </c>
      <c r="D1452" s="5" t="s">
        <v>659</v>
      </c>
      <c r="E1452" s="22" t="s">
        <v>9</v>
      </c>
      <c r="F1452"/>
      <c r="G1452" s="28"/>
    </row>
    <row r="1453" spans="1:15" ht="14.5" x14ac:dyDescent="0.35">
      <c r="A1453" s="29">
        <v>43805</v>
      </c>
      <c r="B1453" s="22" t="s">
        <v>17</v>
      </c>
      <c r="C1453" s="22" t="s">
        <v>11</v>
      </c>
      <c r="D1453" s="22" t="s">
        <v>8</v>
      </c>
      <c r="E1453" s="22" t="s">
        <v>9</v>
      </c>
      <c r="F1453"/>
      <c r="G1453" s="28"/>
    </row>
    <row r="1454" spans="1:15" ht="14.5" x14ac:dyDescent="0.35">
      <c r="A1454" s="29">
        <v>43787</v>
      </c>
      <c r="B1454" s="22" t="s">
        <v>19</v>
      </c>
      <c r="C1454" s="22" t="s">
        <v>20</v>
      </c>
      <c r="D1454" s="22" t="s">
        <v>660</v>
      </c>
      <c r="E1454" s="22" t="s">
        <v>9</v>
      </c>
      <c r="F1454"/>
      <c r="G1454" s="28"/>
    </row>
    <row r="1455" spans="1:15" ht="14.5" x14ac:dyDescent="0.35">
      <c r="A1455" s="29">
        <v>43787</v>
      </c>
      <c r="B1455" s="22" t="s">
        <v>69</v>
      </c>
      <c r="C1455" s="22" t="s">
        <v>20</v>
      </c>
      <c r="D1455" s="22" t="s">
        <v>660</v>
      </c>
      <c r="E1455" s="22" t="s">
        <v>9</v>
      </c>
      <c r="F1455"/>
      <c r="G1455" s="28"/>
      <c r="H1455" s="2"/>
    </row>
    <row r="1456" spans="1:15" ht="14.5" x14ac:dyDescent="0.35">
      <c r="A1456" s="29">
        <v>43782</v>
      </c>
      <c r="B1456" s="22" t="s">
        <v>72</v>
      </c>
      <c r="C1456" s="22" t="s">
        <v>20</v>
      </c>
      <c r="D1456" s="22" t="s">
        <v>661</v>
      </c>
      <c r="E1456" s="22" t="s">
        <v>9</v>
      </c>
      <c r="F1456" s="3" t="s">
        <v>662</v>
      </c>
      <c r="G1456" s="3"/>
      <c r="H1456" s="2"/>
    </row>
    <row r="1457" spans="1:15" ht="14.5" x14ac:dyDescent="0.35">
      <c r="A1457" s="29">
        <v>43782</v>
      </c>
      <c r="B1457" s="22" t="s">
        <v>72</v>
      </c>
      <c r="C1457" s="22" t="s">
        <v>20</v>
      </c>
      <c r="D1457" s="22" t="s">
        <v>663</v>
      </c>
      <c r="E1457" s="22" t="s">
        <v>9</v>
      </c>
      <c r="F1457" s="3" t="s">
        <v>572</v>
      </c>
      <c r="G1457" s="3"/>
      <c r="H1457" s="2"/>
    </row>
    <row r="1458" spans="1:15" ht="14.5" x14ac:dyDescent="0.35">
      <c r="A1458" s="29">
        <v>43781</v>
      </c>
      <c r="B1458" s="22" t="s">
        <v>277</v>
      </c>
      <c r="C1458" s="22" t="s">
        <v>11</v>
      </c>
      <c r="D1458" s="22" t="s">
        <v>664</v>
      </c>
      <c r="E1458" s="22" t="s">
        <v>9</v>
      </c>
      <c r="F1458" s="3" t="s">
        <v>665</v>
      </c>
      <c r="G1458" s="3"/>
      <c r="H1458" s="4"/>
    </row>
    <row r="1459" spans="1:15" ht="14.5" x14ac:dyDescent="0.35">
      <c r="A1459" s="29">
        <v>43781</v>
      </c>
      <c r="B1459" s="22" t="s">
        <v>275</v>
      </c>
      <c r="C1459" s="22" t="s">
        <v>11</v>
      </c>
      <c r="D1459" s="22" t="s">
        <v>664</v>
      </c>
      <c r="E1459" s="22" t="s">
        <v>9</v>
      </c>
      <c r="F1459" s="3" t="s">
        <v>665</v>
      </c>
      <c r="G1459" s="3"/>
      <c r="H1459" s="4"/>
    </row>
    <row r="1460" spans="1:15" ht="14.5" x14ac:dyDescent="0.35">
      <c r="A1460" s="29">
        <v>43774</v>
      </c>
      <c r="B1460" s="22" t="s">
        <v>32</v>
      </c>
      <c r="C1460" s="22" t="s">
        <v>33</v>
      </c>
      <c r="D1460" s="22" t="s">
        <v>481</v>
      </c>
      <c r="E1460" s="22" t="s">
        <v>9</v>
      </c>
      <c r="F1460" s="3" t="s">
        <v>662</v>
      </c>
      <c r="G1460" s="3"/>
    </row>
    <row r="1461" spans="1:15" ht="14.5" x14ac:dyDescent="0.35">
      <c r="A1461" s="29" t="s">
        <v>666</v>
      </c>
      <c r="B1461" s="22" t="s">
        <v>23</v>
      </c>
      <c r="C1461" s="22" t="s">
        <v>24</v>
      </c>
      <c r="D1461" s="22" t="s">
        <v>667</v>
      </c>
      <c r="E1461" s="22" t="s">
        <v>9</v>
      </c>
      <c r="F1461"/>
      <c r="G1461" s="28"/>
    </row>
    <row r="1462" spans="1:15" ht="14.5" x14ac:dyDescent="0.35">
      <c r="A1462" s="29" t="s">
        <v>666</v>
      </c>
      <c r="B1462" s="22" t="s">
        <v>232</v>
      </c>
      <c r="C1462" s="22" t="s">
        <v>33</v>
      </c>
      <c r="D1462" s="22" t="s">
        <v>667</v>
      </c>
      <c r="E1462" s="22" t="s">
        <v>9</v>
      </c>
      <c r="F1462"/>
      <c r="G1462" s="28"/>
    </row>
    <row r="1463" spans="1:15" ht="14.5" x14ac:dyDescent="0.35">
      <c r="A1463" s="29" t="s">
        <v>666</v>
      </c>
      <c r="B1463" s="22" t="s">
        <v>32</v>
      </c>
      <c r="C1463" s="22" t="s">
        <v>33</v>
      </c>
      <c r="D1463" s="22" t="s">
        <v>667</v>
      </c>
      <c r="E1463" s="22" t="s">
        <v>9</v>
      </c>
      <c r="F1463"/>
      <c r="G1463" s="28"/>
    </row>
    <row r="1464" spans="1:15" s="13" customFormat="1" ht="14.5" x14ac:dyDescent="0.35">
      <c r="A1464" s="29">
        <v>43749</v>
      </c>
      <c r="B1464" s="22" t="s">
        <v>23</v>
      </c>
      <c r="C1464" s="22" t="s">
        <v>24</v>
      </c>
      <c r="D1464" s="22" t="s">
        <v>668</v>
      </c>
      <c r="E1464" s="22" t="s">
        <v>9</v>
      </c>
      <c r="F1464"/>
      <c r="G1464" s="28"/>
      <c r="H1464"/>
      <c r="I1464"/>
      <c r="J1464"/>
      <c r="K1464"/>
      <c r="L1464"/>
      <c r="M1464"/>
      <c r="N1464"/>
      <c r="O1464"/>
    </row>
    <row r="1465" spans="1:15" s="13" customFormat="1" ht="14.5" x14ac:dyDescent="0.35">
      <c r="A1465" s="29">
        <v>43749</v>
      </c>
      <c r="B1465" s="22" t="s">
        <v>13</v>
      </c>
      <c r="C1465" s="22" t="s">
        <v>11</v>
      </c>
      <c r="D1465" s="22" t="s">
        <v>668</v>
      </c>
      <c r="E1465" s="22" t="s">
        <v>9</v>
      </c>
      <c r="F1465"/>
      <c r="G1465" s="28"/>
    </row>
    <row r="1466" spans="1:15" ht="14.5" x14ac:dyDescent="0.35">
      <c r="A1466" s="29">
        <v>43741</v>
      </c>
      <c r="B1466" s="22" t="s">
        <v>10</v>
      </c>
      <c r="C1466" s="22" t="s">
        <v>11</v>
      </c>
      <c r="D1466" s="22" t="s">
        <v>8</v>
      </c>
      <c r="E1466" s="22" t="s">
        <v>9</v>
      </c>
      <c r="F1466"/>
      <c r="G1466" s="28"/>
      <c r="H1466" s="13"/>
      <c r="I1466" s="13"/>
      <c r="J1466" s="13"/>
      <c r="K1466" s="13"/>
      <c r="L1466" s="13"/>
      <c r="M1466" s="13"/>
      <c r="N1466" s="13"/>
      <c r="O1466" s="13"/>
    </row>
    <row r="1467" spans="1:15" ht="14.5" x14ac:dyDescent="0.35">
      <c r="A1467" s="29">
        <v>43741</v>
      </c>
      <c r="B1467" s="22" t="s">
        <v>67</v>
      </c>
      <c r="C1467" s="22" t="s">
        <v>11</v>
      </c>
      <c r="D1467" s="22" t="s">
        <v>669</v>
      </c>
      <c r="E1467" s="22" t="s">
        <v>9</v>
      </c>
      <c r="F1467"/>
      <c r="G1467" s="28"/>
    </row>
    <row r="1468" spans="1:15" ht="14.5" x14ac:dyDescent="0.35">
      <c r="A1468" s="29">
        <v>43740</v>
      </c>
      <c r="B1468" s="22" t="s">
        <v>92</v>
      </c>
      <c r="C1468" s="22" t="s">
        <v>11</v>
      </c>
      <c r="D1468" s="22" t="s">
        <v>163</v>
      </c>
      <c r="E1468" s="22" t="s">
        <v>9</v>
      </c>
      <c r="F1468" s="3" t="s">
        <v>670</v>
      </c>
      <c r="G1468" s="3"/>
    </row>
    <row r="1469" spans="1:15" ht="14.5" x14ac:dyDescent="0.35">
      <c r="A1469" s="29">
        <v>43734</v>
      </c>
      <c r="B1469" s="22" t="s">
        <v>17</v>
      </c>
      <c r="C1469" s="22" t="s">
        <v>11</v>
      </c>
      <c r="D1469" s="22" t="s">
        <v>671</v>
      </c>
      <c r="E1469" s="22" t="s">
        <v>9</v>
      </c>
      <c r="F1469" s="3" t="s">
        <v>672</v>
      </c>
      <c r="G1469" s="3"/>
    </row>
    <row r="1470" spans="1:15" ht="14.5" x14ac:dyDescent="0.35">
      <c r="A1470" s="29">
        <v>43705</v>
      </c>
      <c r="B1470" s="22" t="s">
        <v>122</v>
      </c>
      <c r="C1470" s="22" t="s">
        <v>31</v>
      </c>
      <c r="D1470" s="22" t="s">
        <v>673</v>
      </c>
      <c r="E1470" s="22" t="s">
        <v>9</v>
      </c>
      <c r="F1470" s="3" t="s">
        <v>674</v>
      </c>
      <c r="G1470" s="3"/>
    </row>
    <row r="1471" spans="1:15" ht="14.5" x14ac:dyDescent="0.35">
      <c r="A1471" s="29" t="s">
        <v>675</v>
      </c>
      <c r="B1471" s="22" t="s">
        <v>30</v>
      </c>
      <c r="C1471" s="22" t="s">
        <v>31</v>
      </c>
      <c r="D1471" s="22" t="s">
        <v>676</v>
      </c>
      <c r="E1471" s="22" t="s">
        <v>9</v>
      </c>
      <c r="F1471" s="3" t="s">
        <v>572</v>
      </c>
      <c r="G1471" s="3"/>
    </row>
    <row r="1472" spans="1:15" ht="14.5" x14ac:dyDescent="0.35">
      <c r="A1472" s="29" t="s">
        <v>675</v>
      </c>
      <c r="B1472" s="22" t="s">
        <v>677</v>
      </c>
      <c r="C1472" s="22" t="s">
        <v>31</v>
      </c>
      <c r="D1472" s="22" t="s">
        <v>676</v>
      </c>
      <c r="E1472" s="22" t="s">
        <v>9</v>
      </c>
      <c r="F1472" s="3" t="s">
        <v>572</v>
      </c>
      <c r="G1472" s="3"/>
    </row>
    <row r="1473" spans="1:15" ht="14.5" x14ac:dyDescent="0.35">
      <c r="A1473" s="29" t="s">
        <v>675</v>
      </c>
      <c r="B1473" s="22" t="s">
        <v>122</v>
      </c>
      <c r="C1473" s="22" t="s">
        <v>31</v>
      </c>
      <c r="D1473" s="22" t="s">
        <v>676</v>
      </c>
      <c r="E1473" s="22" t="s">
        <v>9</v>
      </c>
      <c r="F1473" s="3" t="s">
        <v>572</v>
      </c>
      <c r="G1473" s="3"/>
    </row>
    <row r="1474" spans="1:15" ht="14.5" x14ac:dyDescent="0.35">
      <c r="A1474" s="29" t="s">
        <v>675</v>
      </c>
      <c r="B1474" s="22" t="s">
        <v>502</v>
      </c>
      <c r="C1474" s="22" t="s">
        <v>31</v>
      </c>
      <c r="D1474" s="22" t="s">
        <v>676</v>
      </c>
      <c r="E1474" s="22" t="s">
        <v>9</v>
      </c>
      <c r="F1474" s="3" t="s">
        <v>572</v>
      </c>
      <c r="G1474" s="3"/>
    </row>
    <row r="1475" spans="1:15" ht="14.5" x14ac:dyDescent="0.35">
      <c r="A1475" s="29">
        <v>43697</v>
      </c>
      <c r="B1475" s="22" t="s">
        <v>287</v>
      </c>
      <c r="C1475" s="22" t="s">
        <v>31</v>
      </c>
      <c r="D1475" s="22" t="s">
        <v>678</v>
      </c>
      <c r="E1475" s="22" t="s">
        <v>9</v>
      </c>
      <c r="F1475"/>
      <c r="G1475" s="28"/>
    </row>
    <row r="1476" spans="1:15" ht="14.5" x14ac:dyDescent="0.35">
      <c r="A1476" s="29" t="s">
        <v>679</v>
      </c>
      <c r="B1476" s="22" t="s">
        <v>417</v>
      </c>
      <c r="C1476" s="22" t="s">
        <v>33</v>
      </c>
      <c r="D1476" s="22" t="s">
        <v>680</v>
      </c>
      <c r="E1476" s="22" t="s">
        <v>9</v>
      </c>
      <c r="F1476" s="3" t="s">
        <v>572</v>
      </c>
    </row>
    <row r="1477" spans="1:15" s="13" customFormat="1" ht="14.5" x14ac:dyDescent="0.35">
      <c r="A1477" s="29" t="s">
        <v>679</v>
      </c>
      <c r="B1477" s="22" t="s">
        <v>118</v>
      </c>
      <c r="C1477" s="22" t="s">
        <v>33</v>
      </c>
      <c r="D1477" s="22" t="s">
        <v>680</v>
      </c>
      <c r="E1477" s="22" t="s">
        <v>9</v>
      </c>
      <c r="F1477" s="3" t="s">
        <v>572</v>
      </c>
      <c r="G1477"/>
      <c r="H1477"/>
      <c r="I1477"/>
      <c r="J1477"/>
      <c r="K1477"/>
      <c r="L1477"/>
      <c r="M1477"/>
      <c r="N1477"/>
      <c r="O1477"/>
    </row>
    <row r="1478" spans="1:15" ht="14.5" x14ac:dyDescent="0.35">
      <c r="A1478" s="29" t="s">
        <v>681</v>
      </c>
      <c r="B1478" s="22" t="s">
        <v>232</v>
      </c>
      <c r="C1478" s="22" t="s">
        <v>33</v>
      </c>
      <c r="D1478" s="22" t="s">
        <v>682</v>
      </c>
      <c r="E1478" s="22" t="s">
        <v>9</v>
      </c>
      <c r="F1478" s="3" t="s">
        <v>572</v>
      </c>
      <c r="H1478" s="13"/>
      <c r="I1478" s="13"/>
      <c r="J1478" s="13"/>
      <c r="K1478" s="13"/>
      <c r="L1478" s="13"/>
      <c r="M1478" s="13"/>
      <c r="N1478" s="13"/>
      <c r="O1478" s="13"/>
    </row>
    <row r="1479" spans="1:15" ht="14.5" x14ac:dyDescent="0.35">
      <c r="A1479" s="29" t="s">
        <v>681</v>
      </c>
      <c r="B1479" s="22" t="s">
        <v>418</v>
      </c>
      <c r="C1479" s="22" t="s">
        <v>33</v>
      </c>
      <c r="D1479" s="22" t="s">
        <v>682</v>
      </c>
      <c r="E1479" s="22" t="s">
        <v>9</v>
      </c>
      <c r="F1479" s="3" t="s">
        <v>572</v>
      </c>
    </row>
    <row r="1480" spans="1:15" ht="14.5" x14ac:dyDescent="0.35">
      <c r="A1480" s="29" t="s">
        <v>681</v>
      </c>
      <c r="B1480" s="22" t="s">
        <v>52</v>
      </c>
      <c r="C1480" s="22" t="s">
        <v>33</v>
      </c>
      <c r="D1480" s="22" t="s">
        <v>682</v>
      </c>
      <c r="E1480" s="22" t="s">
        <v>9</v>
      </c>
      <c r="F1480" s="3" t="s">
        <v>572</v>
      </c>
    </row>
    <row r="1481" spans="1:15" ht="14.5" x14ac:dyDescent="0.35">
      <c r="A1481" s="29">
        <v>43684</v>
      </c>
      <c r="B1481" s="22" t="s">
        <v>19</v>
      </c>
      <c r="C1481" s="22" t="s">
        <v>20</v>
      </c>
      <c r="D1481" s="22" t="s">
        <v>8</v>
      </c>
      <c r="E1481" s="22" t="s">
        <v>9</v>
      </c>
      <c r="F1481"/>
    </row>
    <row r="1482" spans="1:15" ht="14.5" x14ac:dyDescent="0.35">
      <c r="A1482" s="29" t="s">
        <v>683</v>
      </c>
      <c r="B1482" s="22" t="s">
        <v>311</v>
      </c>
      <c r="C1482" s="22" t="s">
        <v>11</v>
      </c>
      <c r="D1482" s="22" t="s">
        <v>684</v>
      </c>
      <c r="E1482" s="22" t="s">
        <v>9</v>
      </c>
      <c r="F1482" s="3" t="s">
        <v>572</v>
      </c>
    </row>
    <row r="1483" spans="1:15" ht="14.5" x14ac:dyDescent="0.35">
      <c r="A1483" s="29" t="s">
        <v>683</v>
      </c>
      <c r="B1483" s="22" t="s">
        <v>389</v>
      </c>
      <c r="C1483" s="22" t="s">
        <v>11</v>
      </c>
      <c r="D1483" s="22" t="s">
        <v>684</v>
      </c>
      <c r="E1483" s="22" t="s">
        <v>9</v>
      </c>
      <c r="F1483" s="3" t="s">
        <v>572</v>
      </c>
    </row>
    <row r="1484" spans="1:15" ht="14.5" x14ac:dyDescent="0.35">
      <c r="A1484" s="29" t="s">
        <v>683</v>
      </c>
      <c r="B1484" s="22" t="s">
        <v>637</v>
      </c>
      <c r="C1484" s="22" t="s">
        <v>11</v>
      </c>
      <c r="D1484" s="22" t="s">
        <v>684</v>
      </c>
      <c r="E1484" s="22" t="s">
        <v>9</v>
      </c>
      <c r="F1484" s="3" t="s">
        <v>572</v>
      </c>
    </row>
    <row r="1485" spans="1:15" s="13" customFormat="1" ht="14.5" x14ac:dyDescent="0.35">
      <c r="A1485" s="29" t="s">
        <v>683</v>
      </c>
      <c r="B1485" s="22" t="s">
        <v>630</v>
      </c>
      <c r="C1485" s="22" t="s">
        <v>11</v>
      </c>
      <c r="D1485" s="22" t="s">
        <v>684</v>
      </c>
      <c r="E1485" s="22" t="s">
        <v>9</v>
      </c>
      <c r="F1485" s="3" t="s">
        <v>572</v>
      </c>
      <c r="G1485"/>
      <c r="H1485"/>
      <c r="I1485"/>
      <c r="J1485"/>
      <c r="K1485"/>
      <c r="L1485"/>
      <c r="M1485"/>
      <c r="N1485"/>
      <c r="O1485"/>
    </row>
    <row r="1486" spans="1:15" ht="14.5" x14ac:dyDescent="0.35">
      <c r="A1486" s="29">
        <v>43656</v>
      </c>
      <c r="B1486" s="22" t="s">
        <v>58</v>
      </c>
      <c r="C1486" s="22" t="s">
        <v>20</v>
      </c>
      <c r="D1486" s="22" t="s">
        <v>685</v>
      </c>
      <c r="E1486" s="22" t="s">
        <v>9</v>
      </c>
      <c r="F1486"/>
      <c r="G1486" s="28"/>
      <c r="H1486" s="13"/>
      <c r="I1486" s="13"/>
      <c r="J1486" s="13"/>
      <c r="K1486" s="13"/>
      <c r="L1486" s="13"/>
      <c r="M1486" s="13"/>
      <c r="N1486" s="13"/>
      <c r="O1486" s="13"/>
    </row>
    <row r="1487" spans="1:15" ht="14.5" x14ac:dyDescent="0.35">
      <c r="A1487" s="29">
        <v>43656</v>
      </c>
      <c r="B1487" s="22" t="s">
        <v>278</v>
      </c>
      <c r="C1487" s="22" t="s">
        <v>20</v>
      </c>
      <c r="D1487" s="22" t="s">
        <v>685</v>
      </c>
      <c r="E1487" s="22" t="s">
        <v>9</v>
      </c>
      <c r="F1487"/>
      <c r="G1487" s="28"/>
    </row>
    <row r="1488" spans="1:15" ht="14.5" x14ac:dyDescent="0.35">
      <c r="A1488" s="29">
        <v>43656</v>
      </c>
      <c r="B1488" s="22" t="s">
        <v>59</v>
      </c>
      <c r="C1488" s="22" t="s">
        <v>20</v>
      </c>
      <c r="D1488" s="22" t="s">
        <v>685</v>
      </c>
      <c r="E1488" s="22" t="s">
        <v>9</v>
      </c>
      <c r="F1488"/>
      <c r="G1488" s="28"/>
    </row>
    <row r="1489" spans="1:15" ht="14.5" x14ac:dyDescent="0.35">
      <c r="A1489" s="29" t="s">
        <v>686</v>
      </c>
      <c r="B1489" s="22" t="s">
        <v>90</v>
      </c>
      <c r="C1489" s="22" t="s">
        <v>7</v>
      </c>
      <c r="D1489" s="22" t="s">
        <v>687</v>
      </c>
      <c r="E1489" s="22" t="s">
        <v>9</v>
      </c>
      <c r="F1489" s="3" t="s">
        <v>572</v>
      </c>
    </row>
    <row r="1490" spans="1:15" ht="14.5" x14ac:dyDescent="0.35">
      <c r="A1490" s="29" t="s">
        <v>686</v>
      </c>
      <c r="B1490" s="22" t="s">
        <v>688</v>
      </c>
      <c r="C1490" s="22" t="s">
        <v>7</v>
      </c>
      <c r="D1490" s="22" t="s">
        <v>687</v>
      </c>
      <c r="E1490" s="22" t="s">
        <v>9</v>
      </c>
      <c r="F1490" s="3" t="s">
        <v>572</v>
      </c>
    </row>
    <row r="1491" spans="1:15" s="13" customFormat="1" ht="14.5" x14ac:dyDescent="0.35">
      <c r="A1491" s="29">
        <v>43619</v>
      </c>
      <c r="B1491" s="22" t="s">
        <v>19</v>
      </c>
      <c r="C1491" s="22" t="s">
        <v>20</v>
      </c>
      <c r="D1491" s="22" t="s">
        <v>689</v>
      </c>
      <c r="E1491" s="22" t="s">
        <v>9</v>
      </c>
      <c r="F1491" s="3" t="s">
        <v>690</v>
      </c>
      <c r="G1491"/>
      <c r="H1491"/>
      <c r="I1491"/>
      <c r="J1491"/>
      <c r="K1491"/>
      <c r="L1491"/>
      <c r="M1491"/>
      <c r="N1491"/>
      <c r="O1491"/>
    </row>
    <row r="1492" spans="1:15" ht="14.5" x14ac:dyDescent="0.35">
      <c r="A1492" s="29">
        <v>43613</v>
      </c>
      <c r="B1492" s="22" t="s">
        <v>32</v>
      </c>
      <c r="C1492" s="22" t="s">
        <v>33</v>
      </c>
      <c r="D1492" s="22" t="s">
        <v>691</v>
      </c>
      <c r="E1492" s="22" t="s">
        <v>9</v>
      </c>
      <c r="F1492"/>
      <c r="H1492" s="13"/>
      <c r="I1492" s="13"/>
      <c r="J1492" s="13"/>
      <c r="K1492" s="13"/>
      <c r="L1492" s="13"/>
      <c r="M1492" s="13"/>
      <c r="N1492" s="13"/>
      <c r="O1492" s="13"/>
    </row>
    <row r="1493" spans="1:15" ht="14.5" x14ac:dyDescent="0.35">
      <c r="A1493" s="29">
        <v>43601</v>
      </c>
      <c r="B1493" s="22" t="s">
        <v>17</v>
      </c>
      <c r="C1493" s="22" t="s">
        <v>11</v>
      </c>
      <c r="D1493" s="22" t="s">
        <v>692</v>
      </c>
      <c r="E1493" s="22" t="s">
        <v>9</v>
      </c>
      <c r="F1493" s="3" t="s">
        <v>693</v>
      </c>
    </row>
    <row r="1494" spans="1:15" ht="14.5" x14ac:dyDescent="0.35">
      <c r="A1494" s="29">
        <v>43598</v>
      </c>
      <c r="B1494" s="22" t="s">
        <v>145</v>
      </c>
      <c r="C1494" s="22" t="s">
        <v>7</v>
      </c>
      <c r="D1494" s="22" t="s">
        <v>694</v>
      </c>
      <c r="E1494" s="22" t="s">
        <v>9</v>
      </c>
      <c r="F1494"/>
    </row>
    <row r="1495" spans="1:15" ht="14.5" x14ac:dyDescent="0.35">
      <c r="A1495" s="29">
        <v>43598</v>
      </c>
      <c r="B1495" s="22" t="s">
        <v>146</v>
      </c>
      <c r="C1495" s="22" t="s">
        <v>7</v>
      </c>
      <c r="D1495" s="22" t="s">
        <v>694</v>
      </c>
      <c r="E1495" s="22" t="s">
        <v>9</v>
      </c>
      <c r="F1495"/>
    </row>
    <row r="1496" spans="1:15" ht="29" x14ac:dyDescent="0.35">
      <c r="A1496" s="29">
        <v>43598</v>
      </c>
      <c r="B1496" s="22" t="s">
        <v>331</v>
      </c>
      <c r="C1496" s="22" t="s">
        <v>11</v>
      </c>
      <c r="D1496" s="30" t="s">
        <v>695</v>
      </c>
      <c r="E1496" s="22" t="s">
        <v>9</v>
      </c>
      <c r="F1496"/>
    </row>
    <row r="1497" spans="1:15" ht="14.5" x14ac:dyDescent="0.35">
      <c r="A1497" s="29" t="s">
        <v>696</v>
      </c>
      <c r="B1497" s="22" t="s">
        <v>61</v>
      </c>
      <c r="C1497" s="22" t="s">
        <v>20</v>
      </c>
      <c r="D1497" s="22" t="s">
        <v>697</v>
      </c>
      <c r="E1497" s="22" t="s">
        <v>9</v>
      </c>
      <c r="F1497" s="3" t="s">
        <v>572</v>
      </c>
    </row>
    <row r="1498" spans="1:15" ht="15" customHeight="1" x14ac:dyDescent="0.35">
      <c r="A1498" s="29" t="s">
        <v>696</v>
      </c>
      <c r="B1498" s="22" t="s">
        <v>409</v>
      </c>
      <c r="C1498" s="22" t="s">
        <v>20</v>
      </c>
      <c r="D1498" s="22" t="s">
        <v>697</v>
      </c>
      <c r="E1498" s="22" t="s">
        <v>9</v>
      </c>
      <c r="F1498" s="3" t="s">
        <v>572</v>
      </c>
    </row>
    <row r="1499" spans="1:15" ht="15" customHeight="1" x14ac:dyDescent="0.35">
      <c r="A1499" s="29">
        <v>43571</v>
      </c>
      <c r="B1499" s="22" t="s">
        <v>17</v>
      </c>
      <c r="C1499" s="22" t="s">
        <v>11</v>
      </c>
      <c r="D1499" s="22" t="s">
        <v>8</v>
      </c>
      <c r="E1499" s="22" t="s">
        <v>9</v>
      </c>
      <c r="F1499"/>
    </row>
    <row r="1500" spans="1:15" ht="15" customHeight="1" x14ac:dyDescent="0.35">
      <c r="A1500" s="29">
        <v>43564</v>
      </c>
      <c r="B1500" s="22" t="s">
        <v>145</v>
      </c>
      <c r="C1500" s="22" t="s">
        <v>7</v>
      </c>
      <c r="D1500" s="22" t="s">
        <v>698</v>
      </c>
      <c r="E1500" s="22" t="s">
        <v>9</v>
      </c>
      <c r="F1500"/>
    </row>
    <row r="1501" spans="1:15" ht="15" customHeight="1" x14ac:dyDescent="0.35">
      <c r="A1501" s="29">
        <v>43564</v>
      </c>
      <c r="B1501" s="22" t="s">
        <v>146</v>
      </c>
      <c r="C1501" s="22" t="s">
        <v>7</v>
      </c>
      <c r="D1501" s="22" t="s">
        <v>698</v>
      </c>
      <c r="E1501" s="22" t="s">
        <v>9</v>
      </c>
      <c r="F1501"/>
    </row>
    <row r="1502" spans="1:15" ht="15" customHeight="1" x14ac:dyDescent="0.35">
      <c r="A1502" s="29">
        <v>43559</v>
      </c>
      <c r="B1502" s="22" t="s">
        <v>17</v>
      </c>
      <c r="C1502" s="22" t="s">
        <v>11</v>
      </c>
      <c r="D1502" s="22" t="s">
        <v>699</v>
      </c>
      <c r="E1502" s="22" t="s">
        <v>9</v>
      </c>
      <c r="F1502" s="3" t="s">
        <v>700</v>
      </c>
    </row>
    <row r="1503" spans="1:15" ht="15" customHeight="1" x14ac:dyDescent="0.35">
      <c r="A1503" s="29">
        <v>43558</v>
      </c>
      <c r="B1503" s="22" t="s">
        <v>23</v>
      </c>
      <c r="C1503" s="22" t="s">
        <v>24</v>
      </c>
      <c r="D1503" s="22" t="s">
        <v>701</v>
      </c>
      <c r="E1503" s="22" t="s">
        <v>9</v>
      </c>
      <c r="F1503"/>
      <c r="G1503" s="28"/>
    </row>
    <row r="1504" spans="1:15" ht="15" customHeight="1" x14ac:dyDescent="0.35">
      <c r="A1504" s="29" t="s">
        <v>702</v>
      </c>
      <c r="B1504" s="22" t="s">
        <v>156</v>
      </c>
      <c r="C1504" s="22" t="s">
        <v>7</v>
      </c>
      <c r="D1504" s="22" t="s">
        <v>703</v>
      </c>
      <c r="E1504" s="22" t="s">
        <v>9</v>
      </c>
      <c r="F1504"/>
      <c r="G1504" s="28"/>
    </row>
    <row r="1505" spans="1:7" ht="15" customHeight="1" x14ac:dyDescent="0.35">
      <c r="A1505" s="29" t="s">
        <v>702</v>
      </c>
      <c r="B1505" s="22" t="s">
        <v>19</v>
      </c>
      <c r="C1505" s="22" t="s">
        <v>20</v>
      </c>
      <c r="D1505" s="22" t="s">
        <v>703</v>
      </c>
      <c r="E1505" s="22" t="s">
        <v>9</v>
      </c>
      <c r="F1505"/>
      <c r="G1505" s="28"/>
    </row>
    <row r="1506" spans="1:7" ht="15" customHeight="1" x14ac:dyDescent="0.35">
      <c r="A1506" s="29">
        <v>43549</v>
      </c>
      <c r="B1506" s="22" t="s">
        <v>18</v>
      </c>
      <c r="C1506" s="22" t="s">
        <v>11</v>
      </c>
      <c r="D1506" s="22" t="s">
        <v>704</v>
      </c>
      <c r="E1506" s="22" t="s">
        <v>9</v>
      </c>
      <c r="F1506"/>
      <c r="G1506" s="28"/>
    </row>
    <row r="1507" spans="1:7" ht="15" customHeight="1" x14ac:dyDescent="0.35">
      <c r="A1507" s="29">
        <v>43549</v>
      </c>
      <c r="B1507" s="22" t="s">
        <v>80</v>
      </c>
      <c r="C1507" s="22" t="s">
        <v>11</v>
      </c>
      <c r="D1507" s="22" t="s">
        <v>704</v>
      </c>
      <c r="E1507" s="22" t="s">
        <v>9</v>
      </c>
      <c r="F1507"/>
      <c r="G1507" s="28"/>
    </row>
    <row r="1508" spans="1:7" ht="15" customHeight="1" x14ac:dyDescent="0.35">
      <c r="A1508" s="29">
        <v>43545</v>
      </c>
      <c r="B1508" s="22" t="s">
        <v>32</v>
      </c>
      <c r="C1508" s="22" t="s">
        <v>33</v>
      </c>
      <c r="D1508" s="22" t="s">
        <v>691</v>
      </c>
      <c r="E1508" s="22" t="s">
        <v>9</v>
      </c>
      <c r="F1508"/>
      <c r="G1508" s="28"/>
    </row>
    <row r="1509" spans="1:7" ht="15" customHeight="1" x14ac:dyDescent="0.35">
      <c r="A1509" s="29">
        <v>43529</v>
      </c>
      <c r="B1509" s="22" t="s">
        <v>17</v>
      </c>
      <c r="C1509" s="22" t="s">
        <v>11</v>
      </c>
      <c r="D1509" s="22" t="s">
        <v>705</v>
      </c>
      <c r="E1509" s="22" t="s">
        <v>9</v>
      </c>
      <c r="F1509" s="3" t="s">
        <v>706</v>
      </c>
    </row>
    <row r="1510" spans="1:7" ht="15" customHeight="1" x14ac:dyDescent="0.35">
      <c r="A1510" s="29" t="s">
        <v>707</v>
      </c>
      <c r="B1510" s="22" t="s">
        <v>58</v>
      </c>
      <c r="C1510" s="22" t="s">
        <v>20</v>
      </c>
      <c r="D1510" s="22" t="s">
        <v>708</v>
      </c>
      <c r="E1510" s="22" t="s">
        <v>9</v>
      </c>
      <c r="F1510" s="3" t="s">
        <v>572</v>
      </c>
    </row>
    <row r="1511" spans="1:7" ht="15" customHeight="1" x14ac:dyDescent="0.35">
      <c r="A1511" s="29" t="s">
        <v>707</v>
      </c>
      <c r="B1511" s="22" t="s">
        <v>59</v>
      </c>
      <c r="C1511" s="22" t="s">
        <v>20</v>
      </c>
      <c r="D1511" s="22" t="s">
        <v>708</v>
      </c>
      <c r="E1511" s="22" t="s">
        <v>9</v>
      </c>
      <c r="F1511" s="3" t="s">
        <v>572</v>
      </c>
    </row>
    <row r="1512" spans="1:7" ht="15" customHeight="1" x14ac:dyDescent="0.35">
      <c r="A1512" s="29" t="s">
        <v>707</v>
      </c>
      <c r="B1512" s="22" t="s">
        <v>435</v>
      </c>
      <c r="C1512" s="22" t="s">
        <v>20</v>
      </c>
      <c r="D1512" s="22" t="s">
        <v>708</v>
      </c>
      <c r="E1512" s="22" t="s">
        <v>9</v>
      </c>
      <c r="F1512" s="3" t="s">
        <v>572</v>
      </c>
    </row>
    <row r="1513" spans="1:7" ht="15" customHeight="1" x14ac:dyDescent="0.35">
      <c r="A1513" s="29" t="s">
        <v>707</v>
      </c>
      <c r="B1513" s="22" t="s">
        <v>288</v>
      </c>
      <c r="C1513" s="22" t="s">
        <v>20</v>
      </c>
      <c r="D1513" s="22" t="s">
        <v>708</v>
      </c>
      <c r="E1513" s="22" t="s">
        <v>9</v>
      </c>
      <c r="F1513" s="3" t="s">
        <v>572</v>
      </c>
    </row>
    <row r="1514" spans="1:7" ht="15" customHeight="1" x14ac:dyDescent="0.35">
      <c r="A1514" s="29" t="s">
        <v>707</v>
      </c>
      <c r="B1514" s="22" t="s">
        <v>289</v>
      </c>
      <c r="C1514" s="22" t="s">
        <v>20</v>
      </c>
      <c r="D1514" s="22" t="s">
        <v>708</v>
      </c>
      <c r="E1514" s="22" t="s">
        <v>9</v>
      </c>
      <c r="F1514" s="3" t="s">
        <v>572</v>
      </c>
    </row>
    <row r="1515" spans="1:7" ht="15" customHeight="1" x14ac:dyDescent="0.35">
      <c r="A1515" s="29">
        <v>43507</v>
      </c>
      <c r="B1515" s="22" t="s">
        <v>32</v>
      </c>
      <c r="C1515" s="22" t="s">
        <v>33</v>
      </c>
      <c r="D1515" s="22" t="s">
        <v>691</v>
      </c>
      <c r="E1515" s="22" t="s">
        <v>9</v>
      </c>
      <c r="F1515"/>
    </row>
    <row r="1516" spans="1:7" ht="15" customHeight="1" x14ac:dyDescent="0.35">
      <c r="A1516" s="29">
        <v>43500</v>
      </c>
      <c r="B1516" s="22" t="s">
        <v>332</v>
      </c>
      <c r="C1516" s="22" t="s">
        <v>20</v>
      </c>
      <c r="D1516" s="22" t="s">
        <v>709</v>
      </c>
      <c r="E1516" s="22" t="s">
        <v>9</v>
      </c>
      <c r="F1516"/>
    </row>
    <row r="1517" spans="1:7" ht="15" customHeight="1" x14ac:dyDescent="0.35">
      <c r="A1517" s="29">
        <v>43475</v>
      </c>
      <c r="B1517" s="22" t="s">
        <v>58</v>
      </c>
      <c r="C1517" s="22" t="s">
        <v>20</v>
      </c>
      <c r="D1517" s="22" t="s">
        <v>710</v>
      </c>
      <c r="E1517" s="22" t="s">
        <v>9</v>
      </c>
      <c r="F1517" s="3" t="s">
        <v>711</v>
      </c>
    </row>
    <row r="1518" spans="1:7" ht="15" customHeight="1" x14ac:dyDescent="0.35">
      <c r="A1518" s="29">
        <v>43475</v>
      </c>
      <c r="B1518" s="22" t="s">
        <v>59</v>
      </c>
      <c r="C1518" s="22" t="s">
        <v>20</v>
      </c>
      <c r="D1518" s="22" t="s">
        <v>710</v>
      </c>
      <c r="E1518" s="22" t="s">
        <v>9</v>
      </c>
      <c r="F1518" s="3" t="s">
        <v>711</v>
      </c>
    </row>
    <row r="1519" spans="1:7" ht="15" customHeight="1" x14ac:dyDescent="0.35">
      <c r="A1519" s="29">
        <v>43469</v>
      </c>
      <c r="B1519" s="22" t="s">
        <v>32</v>
      </c>
      <c r="C1519" s="22" t="s">
        <v>33</v>
      </c>
      <c r="D1519" s="22" t="s">
        <v>712</v>
      </c>
      <c r="E1519" s="22" t="s">
        <v>9</v>
      </c>
      <c r="F1519" s="3" t="s">
        <v>713</v>
      </c>
    </row>
    <row r="1520" spans="1:7" ht="15" customHeight="1" x14ac:dyDescent="0.35">
      <c r="A1520" s="29">
        <v>43431</v>
      </c>
      <c r="B1520" s="22" t="s">
        <v>19</v>
      </c>
      <c r="C1520" s="22" t="s">
        <v>20</v>
      </c>
      <c r="D1520" s="22" t="s">
        <v>8</v>
      </c>
      <c r="E1520" s="22" t="s">
        <v>9</v>
      </c>
      <c r="F1520"/>
      <c r="G1520" s="28"/>
    </row>
    <row r="1521" spans="1:7" ht="15" customHeight="1" x14ac:dyDescent="0.35">
      <c r="A1521" s="29">
        <v>43430</v>
      </c>
      <c r="B1521" s="22" t="s">
        <v>6</v>
      </c>
      <c r="C1521" s="22" t="s">
        <v>7</v>
      </c>
      <c r="D1521" s="22" t="s">
        <v>714</v>
      </c>
      <c r="E1521" s="22" t="s">
        <v>9</v>
      </c>
      <c r="F1521"/>
      <c r="G1521" s="28"/>
    </row>
    <row r="1522" spans="1:7" ht="15" customHeight="1" x14ac:dyDescent="0.35">
      <c r="A1522" s="29">
        <v>43430</v>
      </c>
      <c r="B1522" s="22" t="s">
        <v>79</v>
      </c>
      <c r="C1522" s="22" t="s">
        <v>7</v>
      </c>
      <c r="D1522" s="22" t="s">
        <v>714</v>
      </c>
      <c r="E1522" s="22" t="s">
        <v>9</v>
      </c>
      <c r="F1522"/>
      <c r="G1522" s="28"/>
    </row>
    <row r="1523" spans="1:7" ht="15" customHeight="1" x14ac:dyDescent="0.35">
      <c r="A1523" s="29">
        <v>43418</v>
      </c>
      <c r="B1523" s="22" t="s">
        <v>17</v>
      </c>
      <c r="C1523" s="22" t="s">
        <v>11</v>
      </c>
      <c r="D1523" s="22" t="s">
        <v>8</v>
      </c>
      <c r="E1523" s="22" t="s">
        <v>9</v>
      </c>
      <c r="F1523"/>
      <c r="G1523" s="28"/>
    </row>
    <row r="1524" spans="1:7" ht="15" customHeight="1" x14ac:dyDescent="0.35">
      <c r="A1524" s="29">
        <v>43402</v>
      </c>
      <c r="B1524" s="22" t="s">
        <v>16</v>
      </c>
      <c r="C1524" s="22" t="s">
        <v>7</v>
      </c>
      <c r="D1524" s="22" t="s">
        <v>715</v>
      </c>
      <c r="E1524" s="22" t="s">
        <v>9</v>
      </c>
      <c r="F1524"/>
      <c r="G1524" s="28"/>
    </row>
    <row r="1525" spans="1:7" ht="15" customHeight="1" x14ac:dyDescent="0.35">
      <c r="A1525" s="29">
        <v>43391</v>
      </c>
      <c r="B1525" s="22" t="s">
        <v>32</v>
      </c>
      <c r="C1525" s="22" t="s">
        <v>33</v>
      </c>
      <c r="D1525" s="22" t="s">
        <v>8</v>
      </c>
      <c r="E1525" s="22" t="s">
        <v>9</v>
      </c>
      <c r="F1525"/>
      <c r="G1525" s="28"/>
    </row>
    <row r="1526" spans="1:7" ht="15" customHeight="1" x14ac:dyDescent="0.35">
      <c r="A1526" s="29">
        <v>43390</v>
      </c>
      <c r="B1526" s="22" t="s">
        <v>19</v>
      </c>
      <c r="C1526" s="22" t="s">
        <v>20</v>
      </c>
      <c r="D1526" s="22" t="s">
        <v>8</v>
      </c>
      <c r="E1526" s="22" t="s">
        <v>9</v>
      </c>
      <c r="F1526"/>
      <c r="G1526" s="28"/>
    </row>
    <row r="1527" spans="1:7" ht="15" customHeight="1" x14ac:dyDescent="0.35">
      <c r="A1527" s="29">
        <v>43376</v>
      </c>
      <c r="B1527" s="22" t="s">
        <v>123</v>
      </c>
      <c r="C1527" s="22" t="s">
        <v>31</v>
      </c>
      <c r="D1527" s="22" t="s">
        <v>716</v>
      </c>
      <c r="E1527" s="22" t="s">
        <v>9</v>
      </c>
      <c r="F1527" s="3" t="s">
        <v>717</v>
      </c>
    </row>
    <row r="1528" spans="1:7" ht="15" customHeight="1" x14ac:dyDescent="0.35">
      <c r="A1528" s="29" t="s">
        <v>718</v>
      </c>
      <c r="B1528" s="22" t="s">
        <v>105</v>
      </c>
      <c r="C1528" s="22" t="s">
        <v>31</v>
      </c>
      <c r="D1528" s="22" t="s">
        <v>719</v>
      </c>
      <c r="E1528" s="22" t="s">
        <v>9</v>
      </c>
      <c r="F1528"/>
    </row>
    <row r="1529" spans="1:7" ht="15" customHeight="1" x14ac:dyDescent="0.35">
      <c r="A1529" s="29" t="s">
        <v>718</v>
      </c>
      <c r="B1529" s="22" t="s">
        <v>123</v>
      </c>
      <c r="C1529" s="22" t="s">
        <v>31</v>
      </c>
      <c r="D1529" s="22" t="s">
        <v>719</v>
      </c>
      <c r="E1529" s="22" t="s">
        <v>9</v>
      </c>
      <c r="F1529"/>
    </row>
    <row r="1530" spans="1:7" ht="15" customHeight="1" x14ac:dyDescent="0.35">
      <c r="A1530" s="29" t="s">
        <v>718</v>
      </c>
      <c r="B1530" s="22" t="s">
        <v>106</v>
      </c>
      <c r="C1530" s="22" t="s">
        <v>31</v>
      </c>
      <c r="D1530" s="22" t="s">
        <v>719</v>
      </c>
      <c r="E1530" s="22" t="s">
        <v>9</v>
      </c>
      <c r="F1530"/>
    </row>
    <row r="1531" spans="1:7" ht="15" customHeight="1" x14ac:dyDescent="0.35">
      <c r="A1531" s="29">
        <v>43375</v>
      </c>
      <c r="B1531" s="22" t="s">
        <v>32</v>
      </c>
      <c r="C1531" s="22" t="s">
        <v>33</v>
      </c>
      <c r="D1531" s="22" t="s">
        <v>720</v>
      </c>
      <c r="E1531" s="22" t="s">
        <v>9</v>
      </c>
      <c r="F1531" s="3" t="s">
        <v>721</v>
      </c>
    </row>
    <row r="1532" spans="1:7" ht="15" customHeight="1" x14ac:dyDescent="0.35">
      <c r="A1532" s="29">
        <v>43371</v>
      </c>
      <c r="B1532" s="22" t="s">
        <v>19</v>
      </c>
      <c r="C1532" s="22" t="s">
        <v>20</v>
      </c>
      <c r="D1532" s="22" t="s">
        <v>722</v>
      </c>
      <c r="E1532" s="22" t="s">
        <v>9</v>
      </c>
      <c r="F1532" s="3" t="s">
        <v>723</v>
      </c>
    </row>
    <row r="1533" spans="1:7" ht="15" customHeight="1" x14ac:dyDescent="0.35">
      <c r="A1533" s="29">
        <v>43348</v>
      </c>
      <c r="B1533" s="22" t="s">
        <v>83</v>
      </c>
      <c r="C1533" s="22" t="s">
        <v>33</v>
      </c>
      <c r="D1533" s="22" t="s">
        <v>724</v>
      </c>
      <c r="E1533" s="22" t="s">
        <v>9</v>
      </c>
      <c r="F1533"/>
    </row>
    <row r="1534" spans="1:7" ht="15" customHeight="1" x14ac:dyDescent="0.35">
      <c r="A1534" s="29">
        <v>43348</v>
      </c>
      <c r="B1534" s="22" t="s">
        <v>62</v>
      </c>
      <c r="C1534" s="22" t="s">
        <v>33</v>
      </c>
      <c r="D1534" s="22" t="s">
        <v>724</v>
      </c>
      <c r="E1534" s="22" t="s">
        <v>9</v>
      </c>
      <c r="F1534"/>
    </row>
    <row r="1535" spans="1:7" ht="15" customHeight="1" x14ac:dyDescent="0.35">
      <c r="A1535" s="29" t="s">
        <v>725</v>
      </c>
      <c r="B1535" s="22" t="s">
        <v>726</v>
      </c>
      <c r="C1535" s="22" t="s">
        <v>11</v>
      </c>
      <c r="D1535" s="22" t="s">
        <v>727</v>
      </c>
      <c r="E1535" s="22" t="s">
        <v>9</v>
      </c>
      <c r="F1535" s="3" t="s">
        <v>728</v>
      </c>
    </row>
    <row r="1536" spans="1:7" ht="15" customHeight="1" x14ac:dyDescent="0.35">
      <c r="A1536" s="29">
        <v>43301</v>
      </c>
      <c r="B1536" s="22" t="s">
        <v>39</v>
      </c>
      <c r="C1536" s="22" t="s">
        <v>11</v>
      </c>
      <c r="D1536" s="30" t="s">
        <v>729</v>
      </c>
      <c r="E1536" s="22" t="s">
        <v>9</v>
      </c>
      <c r="F1536"/>
      <c r="G1536" s="28"/>
    </row>
    <row r="1537" spans="1:7" ht="15" customHeight="1" x14ac:dyDescent="0.35">
      <c r="A1537" s="29">
        <v>43301</v>
      </c>
      <c r="B1537" s="22" t="s">
        <v>36</v>
      </c>
      <c r="C1537" s="22" t="s">
        <v>11</v>
      </c>
      <c r="D1537" s="30" t="s">
        <v>729</v>
      </c>
      <c r="E1537" s="22" t="s">
        <v>9</v>
      </c>
      <c r="F1537"/>
      <c r="G1537" s="28"/>
    </row>
    <row r="1538" spans="1:7" ht="15" customHeight="1" x14ac:dyDescent="0.35">
      <c r="A1538" s="29">
        <v>43249</v>
      </c>
      <c r="B1538" s="22" t="s">
        <v>72</v>
      </c>
      <c r="C1538" s="22" t="s">
        <v>20</v>
      </c>
      <c r="D1538" s="22" t="s">
        <v>730</v>
      </c>
      <c r="E1538" s="22" t="s">
        <v>9</v>
      </c>
      <c r="F1538"/>
      <c r="G1538" s="28"/>
    </row>
    <row r="1539" spans="1:7" ht="15" customHeight="1" x14ac:dyDescent="0.35">
      <c r="A1539" s="29">
        <v>43249</v>
      </c>
      <c r="B1539" s="22" t="s">
        <v>176</v>
      </c>
      <c r="C1539" s="22" t="s">
        <v>20</v>
      </c>
      <c r="D1539" s="22" t="s">
        <v>730</v>
      </c>
      <c r="E1539" s="22" t="s">
        <v>9</v>
      </c>
      <c r="F1539"/>
      <c r="G1539" s="28"/>
    </row>
    <row r="1540" spans="1:7" ht="15" customHeight="1" x14ac:dyDescent="0.35">
      <c r="A1540" s="29">
        <v>43249</v>
      </c>
      <c r="B1540" s="22" t="s">
        <v>58</v>
      </c>
      <c r="C1540" s="22" t="s">
        <v>20</v>
      </c>
      <c r="D1540" s="22" t="s">
        <v>730</v>
      </c>
      <c r="E1540" s="22" t="s">
        <v>9</v>
      </c>
      <c r="F1540"/>
      <c r="G1540" s="28"/>
    </row>
    <row r="1541" spans="1:7" ht="15" customHeight="1" x14ac:dyDescent="0.35">
      <c r="A1541" s="29">
        <v>43249</v>
      </c>
      <c r="B1541" s="22" t="s">
        <v>278</v>
      </c>
      <c r="C1541" s="22" t="s">
        <v>20</v>
      </c>
      <c r="D1541" s="22" t="s">
        <v>730</v>
      </c>
      <c r="E1541" s="22" t="s">
        <v>9</v>
      </c>
      <c r="F1541"/>
      <c r="G1541" s="28"/>
    </row>
    <row r="1542" spans="1:7" ht="15" customHeight="1" x14ac:dyDescent="0.35">
      <c r="A1542" s="29">
        <v>43249</v>
      </c>
      <c r="B1542" s="22" t="s">
        <v>59</v>
      </c>
      <c r="C1542" s="22" t="s">
        <v>20</v>
      </c>
      <c r="D1542" s="22" t="s">
        <v>730</v>
      </c>
      <c r="E1542" s="22" t="s">
        <v>9</v>
      </c>
      <c r="F1542"/>
      <c r="G1542" s="28"/>
    </row>
    <row r="1543" spans="1:7" ht="15" customHeight="1" x14ac:dyDescent="0.35">
      <c r="A1543" s="29">
        <v>43235</v>
      </c>
      <c r="B1543" s="22" t="s">
        <v>17</v>
      </c>
      <c r="C1543" s="22" t="s">
        <v>11</v>
      </c>
      <c r="D1543" s="22" t="s">
        <v>731</v>
      </c>
      <c r="E1543" s="22" t="s">
        <v>9</v>
      </c>
      <c r="F1543"/>
      <c r="G1543" s="28"/>
    </row>
    <row r="1544" spans="1:7" ht="15" customHeight="1" x14ac:dyDescent="0.35">
      <c r="A1544" s="29">
        <v>43234</v>
      </c>
      <c r="B1544" s="22" t="s">
        <v>145</v>
      </c>
      <c r="C1544" s="22" t="s">
        <v>7</v>
      </c>
      <c r="D1544" s="22" t="s">
        <v>732</v>
      </c>
      <c r="E1544" s="22" t="s">
        <v>9</v>
      </c>
      <c r="F1544"/>
      <c r="G1544" s="28"/>
    </row>
    <row r="1545" spans="1:7" ht="15" customHeight="1" x14ac:dyDescent="0.35">
      <c r="A1545" s="29">
        <v>43234</v>
      </c>
      <c r="B1545" s="22" t="s">
        <v>19</v>
      </c>
      <c r="C1545" s="22" t="s">
        <v>20</v>
      </c>
      <c r="D1545" s="30" t="s">
        <v>8</v>
      </c>
      <c r="E1545" s="22" t="s">
        <v>9</v>
      </c>
      <c r="F1545"/>
      <c r="G1545" s="28"/>
    </row>
    <row r="1546" spans="1:7" ht="15" customHeight="1" x14ac:dyDescent="0.35">
      <c r="A1546" s="29">
        <v>43234</v>
      </c>
      <c r="B1546" s="22" t="s">
        <v>146</v>
      </c>
      <c r="C1546" s="22" t="s">
        <v>7</v>
      </c>
      <c r="D1546" s="22" t="s">
        <v>732</v>
      </c>
      <c r="E1546" s="22" t="s">
        <v>9</v>
      </c>
      <c r="F1546"/>
      <c r="G1546" s="28"/>
    </row>
    <row r="1547" spans="1:7" ht="15" customHeight="1" x14ac:dyDescent="0.35">
      <c r="A1547" s="29">
        <v>43229</v>
      </c>
      <c r="B1547" s="22" t="s">
        <v>23</v>
      </c>
      <c r="C1547" s="22" t="s">
        <v>24</v>
      </c>
      <c r="D1547" s="22" t="s">
        <v>8</v>
      </c>
      <c r="E1547" s="22" t="s">
        <v>9</v>
      </c>
      <c r="F1547"/>
      <c r="G1547" s="28"/>
    </row>
    <row r="1548" spans="1:7" ht="15" customHeight="1" x14ac:dyDescent="0.35">
      <c r="A1548" s="29">
        <v>43227</v>
      </c>
      <c r="B1548" s="22" t="s">
        <v>36</v>
      </c>
      <c r="C1548" s="22" t="s">
        <v>11</v>
      </c>
      <c r="D1548" s="22" t="s">
        <v>733</v>
      </c>
      <c r="E1548" s="22" t="s">
        <v>9</v>
      </c>
      <c r="F1548" s="3" t="s">
        <v>734</v>
      </c>
    </row>
    <row r="1549" spans="1:7" ht="15" customHeight="1" x14ac:dyDescent="0.35">
      <c r="A1549" s="29">
        <v>43200</v>
      </c>
      <c r="B1549" s="22" t="s">
        <v>36</v>
      </c>
      <c r="C1549" s="22" t="s">
        <v>11</v>
      </c>
      <c r="D1549" s="22" t="s">
        <v>729</v>
      </c>
      <c r="E1549" s="22" t="s">
        <v>9</v>
      </c>
      <c r="F1549"/>
    </row>
  </sheetData>
  <phoneticPr fontId="5" type="noConversion"/>
  <conditionalFormatting sqref="A687:A727">
    <cfRule type="containsText" dxfId="14" priority="89" operator="containsText" text="Community Conversation">
      <formula>NOT(ISERROR(SEARCH("Community Conversation",A687)))</formula>
    </cfRule>
  </conditionalFormatting>
  <conditionalFormatting sqref="A729:A752">
    <cfRule type="containsText" dxfId="13" priority="90" operator="containsText" text="Community Conversation">
      <formula>NOT(ISERROR(SEARCH("Community Conversation",A729)))</formula>
    </cfRule>
  </conditionalFormatting>
  <conditionalFormatting sqref="A1001:A1040 B1029:C1040">
    <cfRule type="containsText" dxfId="12" priority="36" operator="containsText" text="Community Conversation">
      <formula>NOT(ISERROR(SEARCH("Community Conversation",A1001)))</formula>
    </cfRule>
  </conditionalFormatting>
  <conditionalFormatting sqref="A1080:A1086">
    <cfRule type="containsText" dxfId="11" priority="1" operator="containsText" text="Community Conversation">
      <formula>NOT(ISERROR(SEARCH("Community Conversation",A1080)))</formula>
    </cfRule>
  </conditionalFormatting>
  <conditionalFormatting sqref="A1096:A1099">
    <cfRule type="containsText" dxfId="10" priority="8" operator="containsText" text="Community Conversation">
      <formula>NOT(ISERROR(SEARCH("Community Conversation",A1096)))</formula>
    </cfRule>
  </conditionalFormatting>
  <conditionalFormatting sqref="A987:C993">
    <cfRule type="containsText" dxfId="9" priority="41" operator="containsText" text="Community Conversation">
      <formula>NOT(ISERROR(SEARCH("Community Conversation",A987)))</formula>
    </cfRule>
  </conditionalFormatting>
  <conditionalFormatting sqref="B1080:B1085">
    <cfRule type="containsText" dxfId="8" priority="28" operator="containsText" text="Community Conversation">
      <formula>NOT(ISERROR(SEARCH("Community Conversation",B1080)))</formula>
    </cfRule>
  </conditionalFormatting>
  <conditionalFormatting sqref="B1001:C1010">
    <cfRule type="containsText" dxfId="7" priority="84" operator="containsText" text="Community Conversation">
      <formula>NOT(ISERROR(SEARCH("Community Conversation",B1001)))</formula>
    </cfRule>
  </conditionalFormatting>
  <conditionalFormatting sqref="B1080:C1084">
    <cfRule type="containsText" dxfId="6" priority="14" operator="containsText" text="Community Conversation">
      <formula>NOT(ISERROR(SEARCH("Community Conversation",B1080)))</formula>
    </cfRule>
  </conditionalFormatting>
  <conditionalFormatting sqref="B1092:C1099">
    <cfRule type="containsText" dxfId="5" priority="9" operator="containsText" text="Community Conversation">
      <formula>NOT(ISERROR(SEARCH("Community Conversation",B1092)))</formula>
    </cfRule>
  </conditionalFormatting>
  <conditionalFormatting sqref="C1011:C1028">
    <cfRule type="containsText" dxfId="4" priority="51" operator="containsText" text="Community Conversation">
      <formula>NOT(ISERROR(SEARCH("Community Conversation",C1011)))</formula>
    </cfRule>
  </conditionalFormatting>
  <conditionalFormatting sqref="C1074:C1079">
    <cfRule type="containsText" dxfId="3" priority="18" operator="containsText" text="Community Conversation">
      <formula>NOT(ISERROR(SEARCH("Community Conversation",C1074)))</formula>
    </cfRule>
  </conditionalFormatting>
  <conditionalFormatting sqref="C1085:C1086">
    <cfRule type="containsText" dxfId="2" priority="35" operator="containsText" text="Community Conversation">
      <formula>NOT(ISERROR(SEARCH("Community Conversation",C1085)))</formula>
    </cfRule>
  </conditionalFormatting>
  <conditionalFormatting sqref="E687:E727 E729:E752 E993 E1001:E1033 E1039:E1040">
    <cfRule type="containsText" dxfId="1" priority="100" operator="containsText" text="Community Conversation">
      <formula>NOT(ISERROR(SEARCH("Community Conversation",E687)))</formula>
    </cfRule>
  </conditionalFormatting>
  <conditionalFormatting sqref="E1094:E1099">
    <cfRule type="containsText" dxfId="0" priority="23" operator="containsText" text="Community Conversation">
      <formula>NOT(ISERROR(SEARCH("Community Conversation",E1094)))</formula>
    </cfRule>
  </conditionalFormatting>
  <hyperlinks>
    <hyperlink ref="F36" r:id="rId1" display="https://www.richmondfed.org/press_room/speeches/thomas_i_barkin/2025/barkin_speech_20250225" xr:uid="{3F771201-87FC-49AC-BEB9-C2BD51AF38F2}"/>
    <hyperlink ref="F64" r:id="rId2" display="https://www.richmondfed.org/press_room/speeches/thomas_i_barkin/2025/barkin_speech_20250103" xr:uid="{2D9A17FF-A94A-4B18-82F2-F0F6BEABB9E0}"/>
    <hyperlink ref="F97" r:id="rId3" display="https://www.richmondfed.org/press_room/speeches/thomas_i_barkin/2024/barkin_speech_20241112" xr:uid="{B481723D-6858-4231-9A42-79CADF48CE6A}"/>
    <hyperlink ref="F132" r:id="rId4" display="https://www.richmondfed.org/press_room/speeches/thomas_i_barkin/2024/barkin_speech_20241002" xr:uid="{B5DF2377-306D-40B1-A9A1-BCCCBCEECB87}"/>
    <hyperlink ref="F186" r:id="rId5" display="https://www.richmondfed.org/press_room/speeches/thomas_i_barkin/2024/barkin_speech_20240628" xr:uid="{DF3180D1-7B4D-4BDA-9562-63AAE3BC98E5}"/>
    <hyperlink ref="F209" r:id="rId6" display="https://www.richmondfed.org/press_room/speeches/thomas_i_barkin/2024/barkin_speech_20240506" xr:uid="{30625580-A02D-4A08-85B6-4980F59BB6B0}"/>
    <hyperlink ref="F210" r:id="rId7" display="https://www.richmondfed.org/press_room/speeches/thomas_i_barkin/2024/barkin_speech_20240506" xr:uid="{017E199F-7B3A-4E09-A90F-4266409341F5}"/>
    <hyperlink ref="F214" r:id="rId8" display="https://www.richmondfed.org/press_room/our_news/2024/20240516_comm_conversations_surry_yadkin" xr:uid="{2829886C-AC90-4EEA-B144-B8BE7FA7CD1D}"/>
    <hyperlink ref="F215" r:id="rId9" display="https://www.richmondfed.org/press_room/our_news/2024/20240516_comm_conversations_surry_yadkin" xr:uid="{C0C81D1F-58CF-45B0-9549-4F7125B9BAF8}"/>
    <hyperlink ref="F216" r:id="rId10" display="https://www.richmondfed.org/press_room/speeches/thomas_i_barkin/2024/barkin_speech_20240404" xr:uid="{C5E12E40-77B9-4E58-A83D-00D048AB9548}"/>
    <hyperlink ref="F219" r:id="rId11" display="https://www.richmondfed.org/press_room/speeches/thomas_i_barkin/2024/barkin_speech_20240404" xr:uid="{BE79E51D-EBCC-4293-8E03-1E142A2D2343}"/>
    <hyperlink ref="F225" r:id="rId12" display="https://www.richmondfed.org/press_room/speeches/thomas_i_barkin/2024/barkin_speech_20240404" xr:uid="{8A47979B-D467-4508-B029-CB317390E702}"/>
    <hyperlink ref="F226" r:id="rId13" display="https://www.richmondfed.org/press_room/speeches/thomas_i_barkin/2024/barkin_speech_20240404" xr:uid="{3F9CE615-A284-4616-9589-70EC055BA203}"/>
    <hyperlink ref="F250" r:id="rId14" display="https://www.richmondfed.org/press_room/our_news/2024/20240311_comm_conversations_peanut_country" xr:uid="{2406E007-6C4B-488B-83AA-97433ECBE087}"/>
    <hyperlink ref="F251" r:id="rId15" display="https://www.richmondfed.org/press_room/our_news/2024/20240311_comm_conversations_peanut_country" xr:uid="{C791F813-ACD3-48EB-85C3-089F1369A62E}"/>
    <hyperlink ref="F252" r:id="rId16" display="https://www.richmondfed.org/press_room/our_news/2024/20240311_comm_conversations_peanut_country" xr:uid="{389A2254-B569-404E-8514-3579B6E2C309}"/>
    <hyperlink ref="F253" r:id="rId17" display="https://www.richmondfed.org/press_room/our_news/2024/20240311_comm_conversations_peanut_country" xr:uid="{C9BBD96B-620C-4584-AC0C-53C4BEC815A8}"/>
    <hyperlink ref="F254" r:id="rId18" display="https://www.richmondfed.org/press_room/our_news/2024/20240311_comm_conversations_peanut_country" xr:uid="{2E21D65B-37C3-465E-8527-E484B1737C78}"/>
    <hyperlink ref="F255" r:id="rId19" display="https://www.richmondfed.org/press_room/our_news/2024/20240311_comm_conversations_peanut_country" xr:uid="{0CEED074-568C-43F0-AAB0-6AFF42BEF631}"/>
    <hyperlink ref="F256" r:id="rId20" display="https://www.richmondfed.org/press_room/our_news/2024/20240311_comm_conversations_peanut_country" xr:uid="{E7A7DD08-82CB-4340-B555-15E04FC9D93D}"/>
    <hyperlink ref="F257" r:id="rId21" display="https://www.richmondfed.org/press_room/our_news/2024/20240311_comm_conversations_peanut_country" xr:uid="{72799A46-D4C1-4568-B7F6-A4CFBAD1660B}"/>
    <hyperlink ref="F263" r:id="rId22" display="https://www.richmondfed.org/press_room/speeches/thomas_i_barkin/2024/barkin_speech_20240208" xr:uid="{06F7A20D-86C1-41FD-86DE-FB224BCC8803}"/>
    <hyperlink ref="F272" r:id="rId23" display="https://www.richmondfed.org/press_room/speeches/thomas_i_barkin/2024/barkin_speech_20240208" xr:uid="{3D95E079-15C0-4BA6-81F3-F7DF9D5C14B0}"/>
    <hyperlink ref="F273" r:id="rId24" display="https://www.richmondfed.org/press_room/speeches/thomas_i_barkin/2024/barkin_speech_20240208" xr:uid="{363113B4-AB96-4D2C-B9B2-74C51F6743C3}"/>
    <hyperlink ref="F276" r:id="rId25" display="https://www.richmondfed.org/press_room/our_news/2024/20240220_comm_conversations_nc" xr:uid="{16338731-6E67-4B37-8D4D-94D453F86217}"/>
    <hyperlink ref="F277" r:id="rId26" display="https://www.richmondfed.org/press_room/our_news/2024/20240220_comm_conversations_nc" xr:uid="{1DF733B9-A9BB-4984-AD00-7AD69009553F}"/>
    <hyperlink ref="F278" r:id="rId27" display="https://www.richmondfed.org/press_room/our_news/2024/20240220_comm_conversations_nc" xr:uid="{A6B521DC-684C-425C-B131-D9F7F7806E7A}"/>
    <hyperlink ref="F286" r:id="rId28" display="https://www.richmondfed.org/press_room/speeches/thomas_i_barkin/2024/barkin_speech_20240103" xr:uid="{E3D04978-D02D-448C-9C6D-333EDDDE5438}"/>
    <hyperlink ref="F290" r:id="rId29" display="https://www.richmondfed.org/press_room/speeches/thomas_i_barkin/2024/barkin_speech_20240103" xr:uid="{19405559-EE81-4978-8C87-7065D15145B8}"/>
    <hyperlink ref="F295" r:id="rId30" display="https://www.richmondfed.org/press_room/speeches/thomas_i_barkin/2024/barkin_speech_20240103" xr:uid="{7CAAEAD2-85D2-492F-B14C-0125E226738B}"/>
    <hyperlink ref="F296" r:id="rId31" display="https://www.richmondfed.org/press_room/speeches/thomas_i_barkin/2024/barkin_speech_20240103" xr:uid="{EE7E58FB-7FA0-47EC-93F3-1D60F1BA0555}"/>
    <hyperlink ref="F300" r:id="rId32" display="https://www.richmondfed.org/press_room/speeches/thomas_i_barkin/2024/barkin_speech_20240103" xr:uid="{80BA88AC-8A08-4483-BA78-FF3ADE90DB8F}"/>
    <hyperlink ref="F301" r:id="rId33" display="https://www.richmondfed.org/press_room/speeches/thomas_i_barkin/2024/barkin_speech_20240103" xr:uid="{3B5EC65C-8CB5-4FD6-A453-4D764D00A888}"/>
    <hyperlink ref="F319" r:id="rId34" display="https://www.richmondfed.org/press_room/speeches/thomas_i_barkin/2023/barkin_speech_20231115" xr:uid="{447F3F7F-EC80-49D7-A1A4-E90DFFEDA128}"/>
    <hyperlink ref="F320" r:id="rId35" display="https://www.richmondfed.org/press_room/our_news/2023/20231130_community_conversation_sc" xr:uid="{48461353-0DBD-472F-819C-2ECF3BA0F326}"/>
    <hyperlink ref="F321" r:id="rId36" display="https://www.richmondfed.org/press_room/our_news/2023/20231130_community_conversation_sc" xr:uid="{F1A87C57-41C5-430A-B96A-C9E9EE387B9E}"/>
    <hyperlink ref="F322" r:id="rId37" display="https://www.richmondfed.org/press_room/our_news/2023/20231130_community_conversation_sc" xr:uid="{3B688EC9-015D-4686-BC5B-467014975BD9}"/>
    <hyperlink ref="F329" r:id="rId38" display="https://www.richmondfed.org/press_room/speeches/thomas_i_barkin/2023/barkin_speech_20231109" xr:uid="{CDEB8B6E-C54A-4883-B7DB-6C12FD972693}"/>
    <hyperlink ref="F339" r:id="rId39" display="https://www.richmondfed.org/press_room/speeches/thomas_i_barkin/2023/barkin_speech_20231017" xr:uid="{5B4399DB-C776-46FB-96EF-15D25F532E39}"/>
    <hyperlink ref="F342" r:id="rId40" display="https://www.richmondfed.org/press_room/our_news/2023/20231025_community_conversations_northern_neck" xr:uid="{71365CFA-54AC-466C-8C73-3AE0C9DB6325}"/>
    <hyperlink ref="F343" r:id="rId41" display="https://www.richmondfed.org/press_room/our_news/2023/20231025_community_conversations_northern_neck" xr:uid="{E98D0DC0-1C3E-4872-80A4-CDD715A7E0D1}"/>
    <hyperlink ref="F344" r:id="rId42" display="https://www.richmondfed.org/press_room/our_news/2023/20231025_community_conversations_northern_neck" xr:uid="{47CE73B8-A322-45B8-B9FD-84E97A96A945}"/>
    <hyperlink ref="F345" r:id="rId43" display="https://www.richmondfed.org/press_room/our_news/2023/20231025_community_conversations_northern_neck" xr:uid="{6F166488-164C-41E1-B13E-BBDD98B79BD0}"/>
    <hyperlink ref="F346" r:id="rId44" display="https://www.richmondfed.org/press_room/our_news/2023/20231025_community_conversations_northern_neck" xr:uid="{0E77E973-23B2-4F18-9CB2-F1F90FC3DF87}"/>
    <hyperlink ref="F347" r:id="rId45" display="https://www.richmondfed.org/press_room/our_news/2023/20231025_community_conversations_northern_neck" xr:uid="{02C635D6-8478-44EF-A9FD-1A7E30140B03}"/>
    <hyperlink ref="F363" r:id="rId46" display="https://www.richmondfed.org/press_room/our_news/2023/20231003_community_conversations_wva" xr:uid="{A5484609-B7B0-47E2-B9C3-F9B976073173}"/>
    <hyperlink ref="F364" r:id="rId47" display="https://www.richmondfed.org/press_room/our_news/2023/20231003_community_conversations_wva" xr:uid="{52A2A0BB-D4A4-49B3-8CF7-7B3B50400D8C}"/>
    <hyperlink ref="F365" r:id="rId48" display="https://www.richmondfed.org/press_room/our_news/2023/20231003_community_conversations_wva" xr:uid="{FE346672-357C-4BC6-A367-D2B059352348}"/>
    <hyperlink ref="F396" r:id="rId49" display="https://www.richmondfed.org/press_room/speeches/thomas_i_barkin/2023/barkin_speech_20230803" xr:uid="{08304CE5-73D7-4430-9EFC-2ACBFFB05E54}"/>
    <hyperlink ref="F397" r:id="rId50" display="https://www.richmondfed.org/press_room/our_news/2023/20230831_community_conversations_va" xr:uid="{F5645BEE-AC35-407C-9178-171939FE8359}"/>
    <hyperlink ref="F398" r:id="rId51" display="https://www.richmondfed.org/press_room/our_news/2023/20230831_community_conversations_va" xr:uid="{B0D68F02-E6EE-41D9-A36D-CF3CA356E9C0}"/>
    <hyperlink ref="F399" r:id="rId52" display="https://www.richmondfed.org/press_room/our_news/2023/20230831_community_conversations_va" xr:uid="{60B654F9-C566-45B5-B145-D94297F3F356}"/>
    <hyperlink ref="F400" r:id="rId53" display="https://www.richmondfed.org/press_room/our_news/2023/20230831_community_conversations_va" xr:uid="{0D94E804-0BAA-4DF4-9422-BD2A08B49105}"/>
    <hyperlink ref="F401" r:id="rId54" display="https://www.richmondfed.org/press_room/our_news/2023/20230831_community_conversations_va" xr:uid="{08703EFA-2FCC-4B18-8D31-E765A321A68A}"/>
    <hyperlink ref="F409" r:id="rId55" display="https://www.richmondfed.org/press_room/our_news/2023/20230724_community_conversations_sc" xr:uid="{8FB61BE7-ED3D-4DD8-8C9B-A507F1E849CD}"/>
    <hyperlink ref="F422" r:id="rId56" display="https://www.richmondfed.org/press_room/speeches/thomas_i_barkin/2023/barkin_speech_20230616" xr:uid="{C5E3443A-87C4-4CC6-82D9-E24524F6A128}"/>
    <hyperlink ref="F436" r:id="rId57" display="https://www.richmondfed.org/press_room/our_news/2023/20230620_community_conversations_wytheville" xr:uid="{DF98F1C4-F532-491C-A2E4-8C0613BAF232}"/>
    <hyperlink ref="F437" r:id="rId58" display="https://www.richmondfed.org/press_room/our_news/2023/20230620_community_conversations_wytheville" xr:uid="{C25F555C-57E0-484F-A4A0-3C3D46ADB8F7}"/>
    <hyperlink ref="F440" r:id="rId59" display="https://www.richmondfed.org/conferences_and_events/2023/20230523_ted" xr:uid="{E0EAF1F3-3AD9-44F1-A294-DB33A769BF36}"/>
    <hyperlink ref="F445" r:id="rId60" display="https://www.richmondfed.org/press_room/our_news/2023/20230608_community_collab_nc" xr:uid="{60393519-FB68-4596-905C-CA75948014F9}"/>
    <hyperlink ref="F446" r:id="rId61" display="https://www.richmondfed.org/press_room/our_news/2023/20230608_community_collab_nc" xr:uid="{9BD2684F-8845-466C-9B13-C4AB8BE3B652}"/>
    <hyperlink ref="F466" r:id="rId62" display="https://www.richmondfed.org/press_room/speeches/thomas_i_barkin/2023/barkin_speech_20230412" xr:uid="{CCC3E184-DC62-4DFD-9517-87BB4EDBD30B}"/>
    <hyperlink ref="F483" r:id="rId63" display="https://www.richmondfed.org/press_room/speeches/thomas_i_barkin/2023/barkin_speech_20230330" xr:uid="{01D91440-8428-4269-9E45-C87750EA5043}"/>
    <hyperlink ref="F497" r:id="rId64" display="https://www.richmondfed.org/press_room/speeches/thomas_i_barkin/2023/barkin_speech_20230303" xr:uid="{2C04F4D8-AB77-485E-BDBC-40BC90ECF8D8}"/>
    <hyperlink ref="F500" r:id="rId65" display="https://www.richmondfed.org/press_room/our_news/2023/20230316_cc_nova" xr:uid="{AA8FAE78-E775-4C70-AC48-13337ED13A93}"/>
    <hyperlink ref="F501" r:id="rId66" display="https://www.richmondfed.org/press_room/our_news/2023/20230316_cc_nova" xr:uid="{DBB6305C-5C93-4EB0-B705-0B66DE77D92A}"/>
    <hyperlink ref="F518" r:id="rId67" display="https://www.richmondfed.org/press_room/speeches/thomas_i_barkin/2023/barkin_speech_20230112" xr:uid="{04D91780-BC88-4867-B8AD-5508EA2525E6}"/>
    <hyperlink ref="F543" r:id="rId68" display="https://www.richmondfed.org/press_room/speeches/thomas_i_barkin/2022/barkin_speech_20221202" xr:uid="{73C9DEB1-A527-4050-86FB-8BE56138AFDE}"/>
    <hyperlink ref="F549" r:id="rId69" display="https://www.richmondfed.org/press_room/our_news/2022/20221206_york_chester" xr:uid="{37B31A49-B13B-49AA-988B-8360A33B5867}"/>
    <hyperlink ref="F550" r:id="rId70" display="https://www.richmondfed.org/press_room/our_news/2022/20221206_york_chester" xr:uid="{ECB8FC83-749B-49F6-A593-060F51278AB3}"/>
    <hyperlink ref="F560" r:id="rId71" display="https://www.richmondfed.org/conferences_and_events/2022/20221107_district_dialogues" xr:uid="{84DB99EC-5B3C-4703-8B70-BE9C50D927E9}"/>
    <hyperlink ref="F568" r:id="rId72" display="https://www.richmondfed.org/press_room/our_news/2022/20221025_comm_conv_dc" xr:uid="{BEC42401-73E2-4BB8-A5E7-627404935662}"/>
    <hyperlink ref="F584" r:id="rId73" display="https://www.richmondfed.org/press_room/speeches/thomas_i_barkin/2022/barkin_speech_20220930" xr:uid="{FAAB2E5C-6F98-4D00-BD87-7B8C084119C2}"/>
    <hyperlink ref="F585" r:id="rId74" display="https://www.richmondfed.org/press_room/speeches/thomas_i_barkin/2022/barkin_speech_20220930" xr:uid="{AA90B060-2C49-4B96-95CB-4B159E31C02C}"/>
    <hyperlink ref="F586" r:id="rId75" display="https://www.richmondfed.org/press_room/speeches/thomas_i_barkin/2022/barkin_speech_20220930" xr:uid="{F91FCC26-95FD-4DE0-9691-3AC494FF1D45}"/>
    <hyperlink ref="F597" r:id="rId76" display="https://www.richmondfed.org/press_room/our_news/2022/20220919_cc_huntingtonwv" xr:uid="{1A56F6E1-34F5-4C80-94FD-0CAF70B02192}"/>
    <hyperlink ref="F598" r:id="rId77" display="https://www.richmondfed.org/press_room/our_news/2022/20220919_cc_huntingtonwv" xr:uid="{63F8AB39-66F6-4C28-98B0-3EC052288219}"/>
    <hyperlink ref="F599" r:id="rId78" display="https://www.richmondfed.org/press_room/our_news/2022/20220919_cc_huntingtonwv" xr:uid="{69D55CE0-75B8-4FDB-B81D-D1304DD03510}"/>
    <hyperlink ref="F600" r:id="rId79" display="https://www.richmondfed.org/press_room/our_news/2022/20220919_cc_huntingtonwv" xr:uid="{A34B8D1B-E302-4696-9195-784C2047E826}"/>
    <hyperlink ref="F601" r:id="rId80" display="https://www.richmondfed.org/press_room/our_news/2022/20220919_cc_huntingtonwv" xr:uid="{25A9789A-F405-42DB-A554-C532770845B6}"/>
    <hyperlink ref="F602" r:id="rId81" display="https://www.richmondfed.org/press_room/our_news/2022/20220919_cc_huntingtonwv" xr:uid="{38E51DE4-ED4D-44C3-A68D-072B542D9D8F}"/>
    <hyperlink ref="F603" r:id="rId82" display="https://www.richmondfed.org/press_room/our_news/2022/20220919_cc_huntingtonwv" xr:uid="{E1ED7B25-A064-4016-8BC8-2987D1891346}"/>
    <hyperlink ref="F630" r:id="rId83" display="https://www.richmondfed.org/press_room/speeches/thomas_i_barkin/2022/barkin_speech_20220803" xr:uid="{AEC16149-6838-4741-873D-CD2EA6B5E4E2}"/>
    <hyperlink ref="F652" r:id="rId84" display="https://www.richmondfed.org/press_room/speeches/thomas_i_barkin/2022/barkin_speech_20220621" xr:uid="{BA24EF24-6EC2-48AC-8E24-25361D37E6CD}"/>
    <hyperlink ref="F689" r:id="rId85" display="https://www.richmondfed.org/press_room/speeches/thomas_i_barkin/2022/barkin_speech_20220510" xr:uid="{A2269143-0EF2-4211-A3F1-89D96966B3B5}"/>
    <hyperlink ref="F690" r:id="rId86" display="https://www.richmondfed.org/press_room/our_news/2022/20220524_comm_conv_cecilcty" xr:uid="{865BB2E0-7350-48EB-B76A-891C209762A6}"/>
    <hyperlink ref="F691" r:id="rId87" display="https://www.richmondfed.org/press_room/our_news/2022/20220502_comm_conv_nc_ne" xr:uid="{DE08FF4D-C084-467E-99C8-EB4DEAF9FE0F}"/>
    <hyperlink ref="F692" r:id="rId88" display="https://www.richmondfed.org/press_room/our_news/2022/20220502_comm_conv_nc_ne" xr:uid="{D55A16FB-385A-48FA-BEC2-56834C045435}"/>
    <hyperlink ref="F693" r:id="rId89" display="https://www.richmondfed.org/press_room/our_news/2022/20220502_comm_conv_nc_ne" xr:uid="{5E5EC488-6745-4AA2-99C4-C5EA2AA46982}"/>
    <hyperlink ref="F694" r:id="rId90" display="https://www.richmondfed.org/press_room/our_news/2022/20220502_comm_conv_nc_ne" xr:uid="{DFA68DA9-C9CE-48BD-8887-ABD1C19E6971}"/>
    <hyperlink ref="F695" r:id="rId91" display="https://www.richmondfed.org/press_room/our_news/2022/20220502_comm_conv_nc_ne" xr:uid="{83D33C8A-31A2-4215-A23C-44F4B287A1B1}"/>
    <hyperlink ref="F696" r:id="rId92" display="https://www.richmondfed.org/press_room/our_news/2022/20220502_comm_conv_nc_ne" xr:uid="{00B3771A-8B05-4074-B16B-58898D43E7C8}"/>
    <hyperlink ref="F717" r:id="rId93" display="https://www.richmondfed.org/press_room/speeches/thomas_i_barkin/2022/barkin_speech_20220330" xr:uid="{75CC1862-6371-4EA7-B56B-E0DA0BF69239}"/>
    <hyperlink ref="F740" r:id="rId94" display="https://www.richmondfed.org/press_room/speeches/thomas_i_barkin/2022/barkin_speech_20220318" xr:uid="{63FE17EE-1448-4C14-9F0B-073B72ABD5A0}"/>
    <hyperlink ref="F756" r:id="rId95" display="https://www.richmondfed.org/press_room/our_news/2022/20220310_comm_conv_petersburg" xr:uid="{67DF77BB-B3F9-4C5B-901D-8D570A78F131}"/>
    <hyperlink ref="F757" r:id="rId96" display="https://www.richmondfed.org/press_room/our_news/2022/20220310_comm_conv_petersburg" xr:uid="{526B7682-3FF7-400E-A74E-0DFB6A014B70}"/>
    <hyperlink ref="F758" r:id="rId97" display="https://www.richmondfed.org/press_room/our_news/2022/20220310_comm_conv_petersburg" xr:uid="{A1E5FD3A-8565-4A66-9D9F-0F328DD87769}"/>
    <hyperlink ref="F759" r:id="rId98" display="https://www.richmondfed.org/press_room/our_news/2022/20220310_comm_conv_petersburg" xr:uid="{924F9D84-DEB5-4FF3-86E3-F5B3EC80C392}"/>
    <hyperlink ref="F765" r:id="rId99" display="https://youtu.be/zk_CxYVoCMM" xr:uid="{266A20CC-03D0-460D-B0D9-1A7D26EC2F74}"/>
    <hyperlink ref="F780" r:id="rId100" display="https://appalachiancommunitycapitalcdfi.org/oa-program/opportunity-appalachia-2022-2024/" xr:uid="{C8A90725-37E5-451C-96A2-4BDC831679C7}"/>
    <hyperlink ref="F785" r:id="rId101" display="https://www.richmondfed.org/press_room/speeches/thomas_i_barkin/2022/barkin_speech_20220113" xr:uid="{1BF39166-3E8D-4563-9CD5-DC0579CF73FB}"/>
    <hyperlink ref="F830" r:id="rId102" display="https://www.richmondfed.org/press_room/speeches/thomas_i_barkin/2021/barkin_speech_20211021" xr:uid="{DA8BF238-C1E1-450A-902B-067B0DA6FE15}"/>
    <hyperlink ref="F832" r:id="rId103" display="https://www.youtube.com/watch?v=cvECwOnzNSM&amp;list=PLiPo3j0-ZhrxpC9-1C0-tnvWYpA1oG8Es&amp;index=3" xr:uid="{84C5D945-7F50-449B-B942-EE6FFFEE3FAE}"/>
    <hyperlink ref="F833" r:id="rId104" display="https://www.richmondfed.org/press_room/speeches/thomas_i_barkin/2021/barkin_speech_20211019" xr:uid="{D6A652E3-D2CB-478C-BD4F-619803E4CB5F}"/>
    <hyperlink ref="F838" r:id="rId105" display="https://podcasts.apple.com/us/podcast/richmond-fed-president-tom-barkin/id903171979?i=1000538704488" xr:uid="{D1DE7A0C-ECCD-4D5A-97CC-80D0FDFBB6CE}"/>
    <hyperlink ref="F841" r:id="rId106" display="https://www.richmondfed.org/press_room/our_news/2021/20211020_comm_conv_lynchburg" xr:uid="{B1C24CCF-8D17-4E52-8703-92F5B18AF0D2}"/>
    <hyperlink ref="F862" r:id="rId107" display="https://www.richmondfed.org/press_room/our_news/2021/20210916_comm_conv_south_wv" xr:uid="{92DF979B-084E-4A21-938E-964E315B85DE}"/>
    <hyperlink ref="F863" r:id="rId108" display="https://www.richmondfed.org/press_room/our_news/2021/20210916_comm_conv_south_wv" xr:uid="{9A1F3DBA-1D9D-4787-83D2-5D4C1FC6E74E}"/>
    <hyperlink ref="F864" r:id="rId109" display="https://www.richmondfed.org/press_room/our_news/2021/20210916_comm_conv_south_wv" xr:uid="{7D711539-B69F-45A4-B7D0-90B0765A8600}"/>
    <hyperlink ref="F865" r:id="rId110" display="https://www.richmondfed.org/press_room/our_news/2021/20210916_comm_conv_south_wv" xr:uid="{37C66964-D44B-4939-8FF9-245B11991F68}"/>
    <hyperlink ref="F866" r:id="rId111" display="https://www.richmondfed.org/press_room/our_news/2021/20210916_comm_conv_south_wv" xr:uid="{9C3C11FF-CBAB-41D7-AC6A-04985F9AB5BF}"/>
    <hyperlink ref="F867" r:id="rId112" display="https://www.youtube.com/watch?v=yLAolOTcgYw" xr:uid="{F4731675-28BE-4EB6-BB13-7DF06258903C}"/>
    <hyperlink ref="F868" r:id="rId113" display="https://www.youtube.com/watch?v=yLAolOTcgYw" xr:uid="{071DB97E-C924-4036-853E-BFC1528E8494}"/>
    <hyperlink ref="F884" r:id="rId114" display="https://www.richmondfed.org/press_room/our_news/2021/20210823_comm_conv_asheville" xr:uid="{A6E88E74-1750-42DC-8E56-EA4A53B75D04}"/>
    <hyperlink ref="F903" r:id="rId115" display="https://www.richmondfed.org/press_room/our_news/2021/20210723_comm_conv_east_panhandle" xr:uid="{DF7D6301-6672-4A43-A1F0-72DD7C67A0FD}"/>
    <hyperlink ref="F904" r:id="rId116" display="https://www.richmondfed.org/press_room/our_news/2021/20210723_comm_conv_east_panhandle" xr:uid="{F2F55EE0-2708-471D-9648-D5511F5A5F89}"/>
    <hyperlink ref="F905" r:id="rId117" display="https://www.richmondfed.org/press_room/our_news/2021/20210723_comm_conv_east_panhandle" xr:uid="{105AEDEC-1ADB-4A68-B56D-F512288F2644}"/>
    <hyperlink ref="F909" r:id="rId118" display="https://www.richmondfed.org/press_room/speeches/thomas_i_barkin/2021/barkin_speech_20210630_en" xr:uid="{9D666D67-09A4-4366-861B-4697DEAA72A5}"/>
    <hyperlink ref="F924" r:id="rId119" display="https://www.youtube.com/watch?v=NzA93L9ujas" xr:uid="{DCD3E440-14DD-4E4B-88C2-B80267F34006}"/>
    <hyperlink ref="F925" r:id="rId120" display="https://www.youtube.com/watch?v=NzA93L9ujas" xr:uid="{FF7439EC-30AA-451A-9C84-FA1AC0164856}"/>
    <hyperlink ref="F930" r:id="rId121" display="https://www.youtube.com/watch?v=4E07TSbfl2Q" xr:uid="{DFE0D292-1DD2-4436-940C-2B981DB449F9}"/>
    <hyperlink ref="F943" r:id="rId122" display="https://www.youtube.com/watch?v=iebgu5x_HlM" xr:uid="{AC7484AA-8636-4D77-88A3-31C701446CE3}"/>
    <hyperlink ref="F955" r:id="rId123" display="https://www.richmondfed.org/press_room/our_news/2021/20210524_comm_conv_wv" xr:uid="{BA423B69-79A9-4932-A114-2FCFFC367127}"/>
    <hyperlink ref="F958" r:id="rId124" display="https://www.youtube.com/watch?v=Qoh4UiTItOg" xr:uid="{B22FC098-9C41-42B7-B171-3E24651F1192}"/>
    <hyperlink ref="F1009" r:id="rId125" display="https://www.richmondfed.org/press_room/our_news/2021/20210331_comm_conv_greenville" xr:uid="{5E69BA68-866B-45EA-B24F-43302285DACE}"/>
    <hyperlink ref="F1010" r:id="rId126" display="https://www.richmondfed.org/press_room/our_news/2021/20210331_comm_conv_greenville" xr:uid="{5B3F22EF-F5B9-435F-BF22-BACFD9105D00}"/>
    <hyperlink ref="F1011" r:id="rId127" display="https://www.richmondfed.org/press_room/speeches/thomas_i_barkin/2021/barkin_speech_20210323" xr:uid="{A90243CB-C3F4-43CF-9309-750D1757A968}"/>
    <hyperlink ref="F1017" r:id="rId128" display="https://www.richmondfed.org/press_room/our_news/2021/20210316_comm_conv_manassas" xr:uid="{5698705F-52DF-4940-A6AC-3D3B138DF8FA}"/>
    <hyperlink ref="F1037" r:id="rId129" display="https://www.richmondfed.org/press_room/our_news/2021/20210223_comm_convers_sc" xr:uid="{0686340F-C81A-4FC3-9114-B696F5530996}"/>
    <hyperlink ref="F1038" r:id="rId130" display="https://www.richmondfed.org/press_room/our_news/2021/20210223_comm_convers_sc" xr:uid="{B752799B-BE4B-4141-BD0B-39DF427A4C35}"/>
    <hyperlink ref="F1039" r:id="rId131" display="https://www.richmondfed.org/press_room/our_news/2021/20210223_comm_convers_sc" xr:uid="{3DBEC446-7C20-438F-BD14-2F22FF21F6FD}"/>
    <hyperlink ref="F1100" r:id="rId132" display="https://www.richmondfed.org/region_communities/community_development/conversations" xr:uid="{25BC9124-7F03-41B7-A852-4EA06C6A6796}"/>
    <hyperlink ref="F1101" r:id="rId133" display="https://www.richmondfed.org/region_communities/community_development/conversations" xr:uid="{3C4E7B54-EB10-490C-B63D-35B0C042EAE0}"/>
    <hyperlink ref="F1102" r:id="rId134" display="https://www.richmondfed.org/region_communities/community_development/conversations" xr:uid="{EB51DA8A-3B2E-40AD-BF39-5921A4465D95}"/>
    <hyperlink ref="F1130" r:id="rId135" display="https://www.richmondfed.org/press_room/speeches/thomas_i_barkin/2020/barkin_speech_20201013" xr:uid="{394C25FE-FD79-4860-B705-31D057ABC95B}"/>
    <hyperlink ref="F1134" r:id="rId136" display="https://www.richmondfed.org/conferences_and_events/2020/20201008_investing_rural_america" xr:uid="{BE792CBC-6E61-4F86-868E-3CA86348B78A}"/>
    <hyperlink ref="F1135" r:id="rId137" display="https://www.richmondfed.org/region_communities/community_development/conversations" xr:uid="{12E75750-5BAC-47D7-AEFB-D0A38D1FAA98}"/>
    <hyperlink ref="F1136" r:id="rId138" display="https://www.richmondfed.org/region_communities/community_development/conversations" xr:uid="{36F6EE47-C026-49D7-A483-06ADA44B7361}"/>
    <hyperlink ref="F1137" r:id="rId139" display="https://www.richmondfed.org/region_communities/community_development/conversations" xr:uid="{BB8473CB-E147-48C6-8EE1-BD42D081A8F2}"/>
    <hyperlink ref="F1141" r:id="rId140" display="https://www.richmondfed.org/region_communities/community_development/conversations" xr:uid="{68026D54-E8ED-4346-8453-E25B785F3518}"/>
    <hyperlink ref="F1142" r:id="rId141" display="https://www.richmondfed.org/region_communities/community_development/conversations" xr:uid="{F1C01970-7683-43C8-855B-0EE3F6B0DBC2}"/>
    <hyperlink ref="F1147" r:id="rId142" display="https://www.richmondfed.org/press_room/speeches/thomas_i_barkin/2020/barkin_speech_20200914" xr:uid="{5AFB8350-F69E-4513-96BE-84646DC719D7}"/>
    <hyperlink ref="F1148" r:id="rId143" display="https://www.richmondfed.org/region_communities/community_development/conversations" xr:uid="{EA58803F-9DD7-40B1-B1D5-E59EC535E493}"/>
    <hyperlink ref="F1149" r:id="rId144" display="https://www.richmondfed.org/region_communities/community_development/conversations" xr:uid="{CCAAC301-8560-4867-BBE7-D23A9B03EF3C}"/>
    <hyperlink ref="F1150" r:id="rId145" display="https://www.richmondfed.org/region_communities/community_development/conversations" xr:uid="{3E417B37-6062-4808-82A2-A063F5E2788F}"/>
    <hyperlink ref="F1216" r:id="rId146" display="https://www.richmondfed.org/region_communities/community_development/conversations" xr:uid="{BF10AF15-31CB-4A89-A21C-33B39A0B1245}"/>
    <hyperlink ref="F1217" r:id="rId147" display="https://www.richmondfed.org/region_communities/community_development/conversations" xr:uid="{B8BF4307-318B-4A28-BFA4-9146E6AD31F1}"/>
    <hyperlink ref="F1218" r:id="rId148" display="https://www.richmondfed.org/region_communities/community_development/conversations" xr:uid="{613CC119-B4F2-4591-97B4-018BEF081F7D}"/>
    <hyperlink ref="F1253" r:id="rId149" display="https://www.richmondfed.org/region_communities/community_development/conversations" xr:uid="{3E7B0D23-1E77-47C9-9606-689A9040DF67}"/>
    <hyperlink ref="F1254" r:id="rId150" display="https://www.richmondfed.org/region_communities/community_development/conversations" xr:uid="{B11B82CF-84E6-4642-9CD0-748606B77D2D}"/>
    <hyperlink ref="F1255" r:id="rId151" display="https://www.richmondfed.org/region_communities/community_development/conversations" xr:uid="{8C1756CF-81F6-4A9E-B3B4-934C0F804BF8}"/>
    <hyperlink ref="F1256" r:id="rId152" display="https://www.richmondfed.org/region_communities/community_development/conversations" xr:uid="{42ADC5D5-12DE-4504-8B03-68451D9B2B6E}"/>
    <hyperlink ref="F1257" r:id="rId153" display="https://www.richmondfed.org/region_communities/community_development/conversations" xr:uid="{10DA17B1-DA7B-4536-B633-0DA1112D70B3}"/>
    <hyperlink ref="F1258" r:id="rId154" display="https://www.richmondfed.org/region_communities/community_development/conversations" xr:uid="{5A566173-F3D6-4C44-BDAE-9E38603D1649}"/>
    <hyperlink ref="F1259" r:id="rId155" display="https://www.richmondfed.org/region_communities/community_development/conversations" xr:uid="{AA95A63A-3D06-4631-B57C-D2CAF2B3BAD3}"/>
    <hyperlink ref="F1260" r:id="rId156" display="https://www.richmondfed.org/region_communities/community_development/conversations" xr:uid="{0FA7ECBA-38B9-4C51-92A4-540D7B3FACCC}"/>
    <hyperlink ref="F1261" r:id="rId157" display="https://www.richmondfed.org/region_communities/community_development/conversations" xr:uid="{090FFF9B-0260-45DD-A39C-65B0406B1E02}"/>
    <hyperlink ref="F1262" r:id="rId158" display="https://www.richmondfed.org/region_communities/community_development/conversations" xr:uid="{5CBAB7F7-2530-49C2-86B5-705D522BB51F}"/>
    <hyperlink ref="F1263" r:id="rId159" display="https://www.richmondfed.org/region_communities/community_development/conversations" xr:uid="{C066D066-56F4-4B15-877B-3E3FE6E53708}"/>
    <hyperlink ref="F1264" r:id="rId160" display="https://www.richmondfed.org/region_communities/community_development/conversations" xr:uid="{388C09FC-A44F-4C47-B29A-CA27B6C2228E}"/>
    <hyperlink ref="F1265" r:id="rId161" display="https://www.richmondfed.org/region_communities/community_development/conversations" xr:uid="{D819F007-0F3E-408A-8501-39F9AE82D5A5}"/>
    <hyperlink ref="F1266" r:id="rId162" display="https://www.richmondfed.org/region_communities/community_development/conversations" xr:uid="{3EC6273E-F27C-45AC-91EA-5D7D160128BC}"/>
    <hyperlink ref="F1267" r:id="rId163" display="https://www.richmondfed.org/region_communities/community_development/conversations" xr:uid="{DE13A867-5F1F-4BDB-AE68-EB2CB2CEB1F9}"/>
    <hyperlink ref="F1268" r:id="rId164" display="https://www.richmondfed.org/region_communities/community_development/conversations" xr:uid="{A9346E62-AF77-4F81-AC5A-543F6031CC47}"/>
    <hyperlink ref="F1269" r:id="rId165" display="https://www.richmondfed.org/region_communities/community_development/conversations" xr:uid="{1BEE5828-9F0F-4E90-ABCC-6632D640FB57}"/>
    <hyperlink ref="F1270" r:id="rId166" display="https://www.richmondfed.org/region_communities/community_development/conversations" xr:uid="{E787C9FC-8F21-4A97-9146-94BF76EE6D55}"/>
    <hyperlink ref="F1271" r:id="rId167" display="https://www.richmondfed.org/region_communities/community_development/conversations" xr:uid="{4806AF02-4353-4DF9-8440-20DCB3A33FE2}"/>
    <hyperlink ref="F1312" r:id="rId168" display="https://vtnews.vt.edu/articles/2020/06/outreach-vibrantvirginia.html" xr:uid="{C0F100FF-9457-431E-83EB-40873E76E41D}"/>
    <hyperlink ref="F1426" r:id="rId169" display="https://www.richmondfed.org/region_communities/community_development/conversations" xr:uid="{DA7A0F1F-1D79-48C4-A119-4D18DAD824F0}"/>
    <hyperlink ref="F1427" r:id="rId170" display="https://www.richmondfed.org/region_communities/community_development/conversations" xr:uid="{850D71B4-3DB1-4D02-8ECE-269B5ED2BF0B}"/>
    <hyperlink ref="F1428" r:id="rId171" display="https://www.richmondfed.org/region_communities/community_development/conversations" xr:uid="{57705248-9C8D-41AA-AEB5-E18953F5676A}"/>
    <hyperlink ref="F1432" r:id="rId172" display="https://www.richmondfed.org/press_room/media_advisories/2020/20200206_barkin_duke" xr:uid="{E64857B8-E2CE-4FFB-B997-5C6B8E580CB1}"/>
    <hyperlink ref="F1433" r:id="rId173" display="https://www.richmondfed.org/region_communities/community_development/conversations" xr:uid="{36277CD4-37EF-4973-A1D9-C3EC4FA0F463}"/>
    <hyperlink ref="F1434" r:id="rId174" display="https://www.richmondfed.org/region_communities/community_development/conversations" xr:uid="{9AC17323-F5B4-41C0-B4D7-AE87D7F7EEE3}"/>
    <hyperlink ref="F1435" r:id="rId175" display="https://www.richmondfed.org/region_communities/community_development/conversations" xr:uid="{473B15BE-962A-45BA-9AD8-6A1A8276E97E}"/>
    <hyperlink ref="F1436" r:id="rId176" display="https://www.richmondfed.org/region_communities/community_development/conversations" xr:uid="{BDFB5D5A-1C88-48F7-93FC-6F8D44267C24}"/>
    <hyperlink ref="F1446" r:id="rId177" display="https://www.richmondfed.org/press_room/speeches/thomas_i_barkin/2020/barkin_speech_20200109" xr:uid="{8762670E-44E3-4E3F-97C2-AD29BD9A0EE4}"/>
    <hyperlink ref="F1451" r:id="rId178" display="https://www.richmondfed.org/press_room/speeches/thomas_i_barkin/2020/barkin_speech_20200103" xr:uid="{2FD23874-0844-4634-910A-023EE832C848}"/>
    <hyperlink ref="F1456" r:id="rId179" display="https://www.richmondfed.org/press_room/speeches/thomas_i_barkin/2019/barkin_speech_20191113" xr:uid="{FF90889A-6478-437F-938E-4F921D4EFD3C}"/>
    <hyperlink ref="F1457" r:id="rId180" display="https://www.richmondfed.org/region_communities/community_development/conversations" xr:uid="{745E2E69-0325-4503-8355-2D00C8C47F83}"/>
    <hyperlink ref="F1458" r:id="rId181" display="https://www.richmondfed.org/press_room/speeches/thomas_i_barkin/2019/barkin_speech_20191112" xr:uid="{BEE2B147-0FE0-4A77-9815-28C9FBC6541B}"/>
    <hyperlink ref="F1459" r:id="rId182" display="https://www.richmondfed.org/press_room/speeches/thomas_i_barkin/2019/barkin_speech_20191112" xr:uid="{F813B8AE-A88C-4582-A4AC-1C9B3DE7ECB7}"/>
    <hyperlink ref="F1460" r:id="rId183" display="https://www.richmondfed.org/press_room/speeches/thomas_i_barkin/2019/barkin_speech_20191105" xr:uid="{2D27C53B-709C-4B50-B38F-76A89FDEB13B}"/>
    <hyperlink ref="F1468" r:id="rId184" display="https://www.richmondfed.org/press_room/speeches/thomas_i_barkin/2019/barkin_speech_20191002" xr:uid="{51A2B56E-0CDC-42E1-AF87-2ED1DE2CD7EC}"/>
    <hyperlink ref="F1469" r:id="rId185" display="https://www.richmondfed.org/press_room/speeches/thomas_i_barkin/2019/barkin_speech_20190926" xr:uid="{2D6670C3-9CC4-4537-9A7C-1E0793BEE43E}"/>
    <hyperlink ref="F1470" r:id="rId186" display="https://www.richmondfed.org/press_room/speeches/thomas_i_barkin/2019/barkin_speech_20190828" xr:uid="{AD3AF3B5-2292-4792-86E9-7BBFEC811D0D}"/>
    <hyperlink ref="F1471" r:id="rId187" display="https://www.richmondfed.org/region_communities/community_development/conversations" xr:uid="{9D02F40C-3780-4613-8A4A-22915CE2C276}"/>
    <hyperlink ref="F1472" r:id="rId188" display="https://www.richmondfed.org/region_communities/community_development/conversations" xr:uid="{BFA15F32-5B03-4391-B7D0-0D180DB2F6BC}"/>
    <hyperlink ref="F1473" r:id="rId189" display="https://www.richmondfed.org/region_communities/community_development/conversations" xr:uid="{2BE5434F-BA60-4BB7-94C2-A82691951A2F}"/>
    <hyperlink ref="F1474" r:id="rId190" display="https://www.richmondfed.org/region_communities/community_development/conversations" xr:uid="{CC5BFBB7-2BC4-437B-BF00-A27D42DACAFD}"/>
    <hyperlink ref="F1476" r:id="rId191" display="https://www.richmondfed.org/region_communities/community_development/conversations" xr:uid="{A4541BB4-3C46-4566-8B22-DA8D6BA26DA7}"/>
    <hyperlink ref="F1477" r:id="rId192" display="https://www.richmondfed.org/region_communities/community_development/conversations" xr:uid="{42B79932-A1FC-41F5-9F03-D9A1CACAC79F}"/>
    <hyperlink ref="F1478" r:id="rId193" display="https://www.richmondfed.org/region_communities/community_development/conversations" xr:uid="{8FB07CBD-FA34-442B-AD0B-0B8C2002B6C2}"/>
    <hyperlink ref="F1479" r:id="rId194" display="https://www.richmondfed.org/region_communities/community_development/conversations" xr:uid="{14202D26-2177-4232-A822-5A68F5752939}"/>
    <hyperlink ref="F1480" r:id="rId195" display="https://www.richmondfed.org/region_communities/community_development/conversations" xr:uid="{9484EB8F-413F-4746-9808-52B10592D238}"/>
    <hyperlink ref="F1482" r:id="rId196" display="https://www.richmondfed.org/region_communities/community_development/conversations" xr:uid="{9F171677-8C76-4F3B-9C25-79BAEC6628C1}"/>
    <hyperlink ref="F1483" r:id="rId197" display="https://www.richmondfed.org/region_communities/community_development/conversations" xr:uid="{C3409876-A079-4ADC-A1FA-90010E52B27A}"/>
    <hyperlink ref="F1484" r:id="rId198" display="https://www.richmondfed.org/region_communities/community_development/conversations" xr:uid="{F7C5D71C-7DC7-40B0-B072-AD180395065C}"/>
    <hyperlink ref="F1485" r:id="rId199" display="https://www.richmondfed.org/region_communities/community_development/conversations" xr:uid="{BC0A0BA6-FAD3-4593-A08B-7B08F9768B63}"/>
    <hyperlink ref="F1489" r:id="rId200" display="https://www.richmondfed.org/region_communities/community_development/conversations" xr:uid="{D386C0E0-77AA-4E88-999D-6F72517DB773}"/>
    <hyperlink ref="F1490" r:id="rId201" display="https://www.richmondfed.org/region_communities/community_development/conversations" xr:uid="{78B93D26-B9E2-463D-89D5-35997748DA1E}"/>
    <hyperlink ref="F1491" r:id="rId202" display="https://www.richmondfed.org/press_room/speeches/thomas_i_barkin/2019/barkin_speech_20190603" xr:uid="{72123AC8-B3DE-43D1-89F9-BC953C24C89A}"/>
    <hyperlink ref="F1493" r:id="rId203" display="https://www.richmondfed.org/press_room/speeches/thomas_i_barkin/2019/barkin_speech_20190516" xr:uid="{2FC8780F-9BE4-4B8C-96DF-981D642F9D9C}"/>
    <hyperlink ref="F1497" r:id="rId204" display="https://www.richmondfed.org/region_communities/community_development/conversations" xr:uid="{124D9547-DCB5-41E5-8E90-A0C70F8E1359}"/>
    <hyperlink ref="F1498" r:id="rId205" display="https://www.richmondfed.org/region_communities/community_development/conversations" xr:uid="{41EBFBAC-54A2-4E94-AF19-FC0DE25ABAA5}"/>
    <hyperlink ref="F1502" r:id="rId206" display="https://www.richmondfed.org/press_room/speeches/thomas_i_barkin/2019/barkin_speech_20190404" xr:uid="{8B082289-B23D-416B-AC23-64F1A8B9006B}"/>
    <hyperlink ref="F1509" r:id="rId207" display="https://www.richmondfed.org/press_room/speeches/thomas_i_barkin/2019/barkin_speech_20190305" xr:uid="{CF62CD9F-4721-4CC0-B694-2F40027BAF7D}"/>
    <hyperlink ref="F1510" r:id="rId208" display="https://www.richmondfed.org/region_communities/community_development/conversations" xr:uid="{0D01AA28-6171-44D2-B3F1-833E80237DF4}"/>
    <hyperlink ref="F1511" r:id="rId209" display="https://www.richmondfed.org/region_communities/community_development/conversations" xr:uid="{7606CCF8-10CC-4D37-8795-8F1739D07323}"/>
    <hyperlink ref="F1512" r:id="rId210" display="https://www.richmondfed.org/region_communities/community_development/conversations" xr:uid="{7A803DD3-6A17-42F3-81CA-A31568A591B2}"/>
    <hyperlink ref="F1513" r:id="rId211" display="https://www.richmondfed.org/region_communities/community_development/conversations" xr:uid="{BA44004E-62FD-4935-8420-32366929FE09}"/>
    <hyperlink ref="F1514" r:id="rId212" display="https://www.richmondfed.org/region_communities/community_development/conversations" xr:uid="{27A765B7-6B65-4C84-AF61-74AE1A1F3285}"/>
    <hyperlink ref="F1517" r:id="rId213" display="https://www.richmondfed.org/press_room/speeches/thomas_i_barkin/2019/barkin_speech_20190110" xr:uid="{081DFCCF-9CFE-4692-9D15-F5BF61F64678}"/>
    <hyperlink ref="F1518" r:id="rId214" display="https://www.richmondfed.org/press_room/speeches/thomas_i_barkin/2019/barkin_speech_20190110" xr:uid="{DA3E4500-1E11-4A9A-8FD3-EDE611A012CF}"/>
    <hyperlink ref="F1519" r:id="rId215" display="https://www.richmondfed.org/press_room/speeches/thomas_i_barkin/2019/barkin_speech_20190104" xr:uid="{81C8AEBB-BB07-4E6D-B02C-D63254094D61}"/>
    <hyperlink ref="F1527" r:id="rId216" display="https://www.richmondfed.org/press_room/speeches/thomas_i_barkin/2018/barkin_speech_20181003" xr:uid="{459FAE75-9665-4C29-9A11-2F09C6E7B321}"/>
    <hyperlink ref="F1531" r:id="rId217" display="https://www.richmondfed.org/press_room/speeches/thomas_i_barkin/2018/barkin_speech_20181002" xr:uid="{341B281C-9CB7-42F8-A601-3855B68F55E7}"/>
    <hyperlink ref="F1532" r:id="rId218" display="https://www.richmondfed.org/press_room/speeches/thomas_i_barkin/2018/barkin_speech_20180928" xr:uid="{1E06093C-F43C-4840-B47D-CCBC167BC603}"/>
    <hyperlink ref="F1535" r:id="rId219" display="https://www.richmondfed.org/press_room/speeches/thomas_i_barkin/2018/barkin_speech_20180808" xr:uid="{A494B51E-DDB7-4492-BF97-7D4D55C0272D}"/>
    <hyperlink ref="F1548" r:id="rId220" display="https://www.richmondfed.org/press_room/speeches/thomas_i_barkin/2018/barkin_speech_20180507" xr:uid="{E1BB68CB-F77C-4E6A-ADBB-1C1FD3222DEE}"/>
  </hyperlinks>
  <pageMargins left="0.7" right="0.7" top="0.75" bottom="0.75" header="0.3" footer="0.3"/>
  <pageSetup orientation="portrait" horizontalDpi="1200" verticalDpi="1200" r:id="rId221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Tom’s Visits #AroundOurDistrict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2025-03-31T21:02:54Z</dcterms:created>
  <dcterms:modified xsi:type="dcterms:W3CDTF">2025-03-31T21:06:31Z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2025-03-31T21:03:40Z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f2a0b8de-3406-4753-8afb-236ad8fd76b8</vt:lpwstr>
  </property>
  <property fmtid="{D5CDD505-2E9C-101B-9397-08002B2CF9AE}" pid="8" name="MSIP_Label_b51c2f0d-b3ff-4d77-9838-7b0e82bdd7ab_ContentBits">
    <vt:lpwstr>1</vt:lpwstr>
  </property>
  <property fmtid="{D5CDD505-2E9C-101B-9397-08002B2CF9AE}" pid="9" name="MSIP_Label_b51c2f0d-b3ff-4d77-9838-7b0e82bdd7ab_Tag">
    <vt:lpwstr>10, 0, 1, 1</vt:lpwstr>
  </property>
</Properties>
</file>